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20" yWindow="1020" windowWidth="19440" windowHeight="9690" activeTab="0"/>
  </bookViews>
  <sheets>
    <sheet name="Solicitação de Movimentação" sheetId="1" r:id="rId1"/>
    <sheet name="Mapa das Áreas (Em Construção)" sheetId="2" r:id="rId2"/>
    <sheet name="Plan1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philippe.sa</author>
  </authors>
  <commentList>
    <comment ref="A8" authorId="0">
      <text>
        <r>
          <rPr>
            <b/>
            <sz val="9"/>
            <rFont val="Tahoma"/>
            <family val="2"/>
          </rPr>
          <t>Preencher qual será a finalidade da movimentação.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Justificar de maneira clara e objetiva a razão da movimentação.</t>
        </r>
      </text>
    </comment>
    <comment ref="A17" authorId="0">
      <text>
        <r>
          <rPr>
            <b/>
            <sz val="9"/>
            <rFont val="Tahoma"/>
            <family val="2"/>
          </rPr>
          <t>Dados da origem do bem.</t>
        </r>
      </text>
    </comment>
    <comment ref="A23" authorId="0">
      <text>
        <r>
          <rPr>
            <b/>
            <sz val="9"/>
            <rFont val="Tahoma"/>
            <family val="2"/>
          </rPr>
          <t>Dados do destino do bem.</t>
        </r>
      </text>
    </comment>
    <comment ref="A46" authorId="0">
      <text>
        <r>
          <rPr>
            <b/>
            <sz val="9"/>
            <rFont val="Tahoma"/>
            <family val="2"/>
          </rPr>
          <t>Dados referentes aos bens que serão movimentados.</t>
        </r>
      </text>
    </comment>
    <comment ref="B47" authorId="0">
      <text>
        <r>
          <rPr>
            <b/>
            <sz val="9"/>
            <rFont val="Tahoma"/>
            <family val="2"/>
          </rPr>
          <t>Número da plaqueta. Não havendo, preencher "S/N".</t>
        </r>
      </text>
    </comment>
    <comment ref="D47" authorId="0">
      <text>
        <r>
          <rPr>
            <b/>
            <sz val="9"/>
            <rFont val="Tahoma"/>
            <family val="2"/>
          </rPr>
          <t>Descrição resumida do bem.</t>
        </r>
      </text>
    </comment>
    <comment ref="I47" authorId="0">
      <text>
        <r>
          <rPr>
            <b/>
            <sz val="9"/>
            <rFont val="Tahoma"/>
            <family val="2"/>
          </rPr>
          <t>Número de série, se houver.</t>
        </r>
      </text>
    </comment>
    <comment ref="A69" authorId="0">
      <text>
        <r>
          <rPr>
            <b/>
            <sz val="9"/>
            <rFont val="Tahoma"/>
            <family val="2"/>
          </rPr>
          <t>Observações julgadas pertinentes. Pode-se colocar aqui dados referentes a terceiros quando a movimentação envolver saída dos campi.</t>
        </r>
      </text>
    </comment>
    <comment ref="J19" authorId="0">
      <text>
        <r>
          <rPr>
            <b/>
            <sz val="9"/>
            <rFont val="Tahoma"/>
            <family val="2"/>
          </rPr>
          <t>Número da sala de acordo com o disposto nas portas, se houver.</t>
        </r>
      </text>
    </comment>
    <comment ref="J25" authorId="0">
      <text>
        <r>
          <rPr>
            <b/>
            <sz val="9"/>
            <rFont val="Tahoma"/>
            <family val="2"/>
          </rPr>
          <t>Número da sala de acordo com o disposto nas portas, se houver.</t>
        </r>
      </text>
    </comment>
  </commentList>
</comments>
</file>

<file path=xl/sharedStrings.xml><?xml version="1.0" encoding="utf-8"?>
<sst xmlns="http://schemas.openxmlformats.org/spreadsheetml/2006/main" count="1758" uniqueCount="695">
  <si>
    <t>FINALIDADE DA MOVIMENTAÇÃO</t>
  </si>
  <si>
    <t>JUSTIFICATIVA</t>
  </si>
  <si>
    <t>ORIGEM</t>
  </si>
  <si>
    <t>Campus:</t>
  </si>
  <si>
    <t>Bloco A</t>
  </si>
  <si>
    <t>Bloco B</t>
  </si>
  <si>
    <t>Santo André</t>
  </si>
  <si>
    <t>São Bernardo do Campo</t>
  </si>
  <si>
    <t>Prédio:</t>
  </si>
  <si>
    <t>Externo</t>
  </si>
  <si>
    <t>Bloco Alpha</t>
  </si>
  <si>
    <t>Bloco Beta</t>
  </si>
  <si>
    <t>Bloco Delta</t>
  </si>
  <si>
    <t>Torre:</t>
  </si>
  <si>
    <t>I</t>
  </si>
  <si>
    <t>II</t>
  </si>
  <si>
    <t>III</t>
  </si>
  <si>
    <t>Andar:</t>
  </si>
  <si>
    <t>Local:</t>
  </si>
  <si>
    <t>Nº</t>
  </si>
  <si>
    <t>Responsável:</t>
  </si>
  <si>
    <t>Cargo:</t>
  </si>
  <si>
    <t>SIAPE:</t>
  </si>
  <si>
    <t>DESTINO</t>
  </si>
  <si>
    <t>BENS</t>
  </si>
  <si>
    <t>Número</t>
  </si>
  <si>
    <t>Item</t>
  </si>
  <si>
    <t>Descrição</t>
  </si>
  <si>
    <t>Serial</t>
  </si>
  <si>
    <t>OBSERVAÇÕES</t>
  </si>
  <si>
    <t>Após o preenchimento deste formulário, encaminhá-lo para o e-mail: movimenta.bens@ufabc.edu.br</t>
  </si>
  <si>
    <t>Bloco Alpha II</t>
  </si>
  <si>
    <t>Bloco K</t>
  </si>
  <si>
    <t>Bloco Zeta</t>
  </si>
  <si>
    <t>Atlântica</t>
  </si>
  <si>
    <t>Eventos</t>
  </si>
  <si>
    <t>Bens em Trânsito</t>
  </si>
  <si>
    <t>Bloco Gama</t>
  </si>
  <si>
    <t>Campus</t>
  </si>
  <si>
    <t>Prédio</t>
  </si>
  <si>
    <t>Local</t>
  </si>
  <si>
    <t>Nº da Sala</t>
  </si>
  <si>
    <t>Unidade Responsável</t>
  </si>
  <si>
    <t>Centro de Engenharia, Modelagem e Ciências Sociais Aplicadas</t>
  </si>
  <si>
    <t>Divisão de Trabalho</t>
  </si>
  <si>
    <t>S - 37</t>
  </si>
  <si>
    <t>Centro de Matemática, Computação e Cognição</t>
  </si>
  <si>
    <t>Laboratório de Neurobiologia</t>
  </si>
  <si>
    <t>L - 61</t>
  </si>
  <si>
    <t>Núcleo de Neurociência e Sistema</t>
  </si>
  <si>
    <t>L - 42</t>
  </si>
  <si>
    <t>Laboratório de Comportamento Animal</t>
  </si>
  <si>
    <t>Sem número - 01</t>
  </si>
  <si>
    <t>Experimentação Humana</t>
  </si>
  <si>
    <t>L - 41</t>
  </si>
  <si>
    <t>Laboratório de Cognição</t>
  </si>
  <si>
    <t>Sem número - 02</t>
  </si>
  <si>
    <t>Laboratório de Inibição e Pré-Pulso</t>
  </si>
  <si>
    <t>L - 04-AS</t>
  </si>
  <si>
    <t>Núcleo de Ciência, Tecnologia e Sociedade</t>
  </si>
  <si>
    <t>S - 007</t>
  </si>
  <si>
    <t>NCTS</t>
  </si>
  <si>
    <t>Andar</t>
  </si>
  <si>
    <t>Subsolo</t>
  </si>
  <si>
    <t>Térreo</t>
  </si>
  <si>
    <t>Núcleo de Tecnologia da Informação</t>
  </si>
  <si>
    <t>Laboratório de Informática I</t>
  </si>
  <si>
    <t>L1</t>
  </si>
  <si>
    <t>Laboratório de Nanotecnologia Aplicada ao Petróleo</t>
  </si>
  <si>
    <t>L2</t>
  </si>
  <si>
    <t>Laboratório de Informática III</t>
  </si>
  <si>
    <t>L3</t>
  </si>
  <si>
    <t>Laboratório de Informática</t>
  </si>
  <si>
    <t>L4</t>
  </si>
  <si>
    <t>Depósito</t>
  </si>
  <si>
    <t>DP - 001</t>
  </si>
  <si>
    <t>Prefeitura Universitária</t>
  </si>
  <si>
    <t>Sala de Aula</t>
  </si>
  <si>
    <t>S - 06</t>
  </si>
  <si>
    <t>S - 05</t>
  </si>
  <si>
    <t>S - 02</t>
  </si>
  <si>
    <t>S - 03</t>
  </si>
  <si>
    <t>S - 04</t>
  </si>
  <si>
    <t>S - 01</t>
  </si>
  <si>
    <t>Área Comum</t>
  </si>
  <si>
    <t>1º Andar</t>
  </si>
  <si>
    <t>2º Andar</t>
  </si>
  <si>
    <t>Copa</t>
  </si>
  <si>
    <t>CP - 001</t>
  </si>
  <si>
    <t>Pró-Reitoria de Pesquisa</t>
  </si>
  <si>
    <t>Laboratório de Comportamento Animal II</t>
  </si>
  <si>
    <t>Laboratório de Comportamento Animal III</t>
  </si>
  <si>
    <t>Biotério</t>
  </si>
  <si>
    <t>L - 04-A</t>
  </si>
  <si>
    <t>L - 04-B</t>
  </si>
  <si>
    <t>L - 04-C</t>
  </si>
  <si>
    <t>L - 04-D</t>
  </si>
  <si>
    <t>Sala - B</t>
  </si>
  <si>
    <t>Laboratório de Química</t>
  </si>
  <si>
    <t>Sala do 2º Andar</t>
  </si>
  <si>
    <t>S - 48</t>
  </si>
  <si>
    <t>Assessoria de Relações Internacionais</t>
  </si>
  <si>
    <t>S - 001-0</t>
  </si>
  <si>
    <t>Centro de Ciências Naturais e Humanas</t>
  </si>
  <si>
    <t>Laboratório de Fotoquímica e Síntese Orgânica</t>
  </si>
  <si>
    <t>407-3</t>
  </si>
  <si>
    <t>4º Andar</t>
  </si>
  <si>
    <t>Laboratório de Sistemática e Diversidade</t>
  </si>
  <si>
    <t>5º Andar</t>
  </si>
  <si>
    <t>501-3</t>
  </si>
  <si>
    <t>Laboratório de Biologia Celular e Molecular</t>
  </si>
  <si>
    <t>502-3</t>
  </si>
  <si>
    <t>Laboratório de Prospecção e Caracterização de Bioativos</t>
  </si>
  <si>
    <t>503-3</t>
  </si>
  <si>
    <t>Laboratório de Pesquisa em Catálise e Síntese Orgânica</t>
  </si>
  <si>
    <t>504-3</t>
  </si>
  <si>
    <t>Laboratório de de Agentes Patogênicos</t>
  </si>
  <si>
    <t>505-3</t>
  </si>
  <si>
    <t>Laboratório de de Física da Matéria Condensada I</t>
  </si>
  <si>
    <t>506-3</t>
  </si>
  <si>
    <t>Laboratório de Biologia Molecular, Biomateriais e Materiais Avançados</t>
  </si>
  <si>
    <t>507-3</t>
  </si>
  <si>
    <t>Laboratório de Física da Matéria Condensada II</t>
  </si>
  <si>
    <t>508-3</t>
  </si>
  <si>
    <t>Secretaria do CCNH</t>
  </si>
  <si>
    <t>6º Andar</t>
  </si>
  <si>
    <t>SC - CCNH</t>
  </si>
  <si>
    <t>Sala de Docente</t>
  </si>
  <si>
    <t>S - 601-3</t>
  </si>
  <si>
    <t>S - 602-3</t>
  </si>
  <si>
    <t>S - 603-3</t>
  </si>
  <si>
    <t>S - 604-3</t>
  </si>
  <si>
    <t>S - 605-3</t>
  </si>
  <si>
    <t>S - 606-3</t>
  </si>
  <si>
    <t>S - 607-3</t>
  </si>
  <si>
    <t>S - 608-3</t>
  </si>
  <si>
    <t>S - 609-3</t>
  </si>
  <si>
    <t>S - 610-3</t>
  </si>
  <si>
    <t>S - 611-3</t>
  </si>
  <si>
    <t>S - 612-3</t>
  </si>
  <si>
    <t>S - 613-3</t>
  </si>
  <si>
    <t>S - 614-3</t>
  </si>
  <si>
    <t>S - 615-3</t>
  </si>
  <si>
    <t>S - 616-3</t>
  </si>
  <si>
    <t>S - 617-3</t>
  </si>
  <si>
    <t>S - 618-3</t>
  </si>
  <si>
    <t>S - 619-3</t>
  </si>
  <si>
    <t>S - 620-3</t>
  </si>
  <si>
    <t>S - 621-3</t>
  </si>
  <si>
    <t>S - 622-3</t>
  </si>
  <si>
    <t>S - 623-3</t>
  </si>
  <si>
    <t>S - 624-3</t>
  </si>
  <si>
    <t>S - 625-3</t>
  </si>
  <si>
    <t>S - 626-3</t>
  </si>
  <si>
    <t>S - 627-3</t>
  </si>
  <si>
    <t>S - 628-3</t>
  </si>
  <si>
    <t>S - 629-3</t>
  </si>
  <si>
    <t>S - 630-3</t>
  </si>
  <si>
    <t>S - 631-3</t>
  </si>
  <si>
    <t>S - 632-3</t>
  </si>
  <si>
    <t>S - 633-3</t>
  </si>
  <si>
    <t>S - 634-3</t>
  </si>
  <si>
    <t>S - 635-3</t>
  </si>
  <si>
    <t>S - 636-3</t>
  </si>
  <si>
    <t>S - 637-3</t>
  </si>
  <si>
    <t>S - 638-3</t>
  </si>
  <si>
    <t>S - 639-3</t>
  </si>
  <si>
    <t>S - 640-3</t>
  </si>
  <si>
    <t>S - 641-3</t>
  </si>
  <si>
    <t>S - 642-3</t>
  </si>
  <si>
    <t>S - 643-3</t>
  </si>
  <si>
    <t>S - 644-3</t>
  </si>
  <si>
    <t>S - 645-3</t>
  </si>
  <si>
    <t>S - 646-3</t>
  </si>
  <si>
    <t>S - 647-3</t>
  </si>
  <si>
    <t>S - 648-3</t>
  </si>
  <si>
    <t>S - 649-3</t>
  </si>
  <si>
    <t>7º Andar</t>
  </si>
  <si>
    <t>8º Andar</t>
  </si>
  <si>
    <t>Administração do CCNH</t>
  </si>
  <si>
    <t>R - 605-3</t>
  </si>
  <si>
    <t>Almoxarifado do CCNH</t>
  </si>
  <si>
    <t>AL - 603-3</t>
  </si>
  <si>
    <t>Sala dos Conselhos</t>
  </si>
  <si>
    <t>3º Andar</t>
  </si>
  <si>
    <t>S 312-3</t>
  </si>
  <si>
    <t>Sala de Reunião</t>
  </si>
  <si>
    <t>R - 602-3</t>
  </si>
  <si>
    <t>R - 603-3</t>
  </si>
  <si>
    <t>R - 604-3</t>
  </si>
  <si>
    <t>R - 607-3</t>
  </si>
  <si>
    <t>Laboratório de Pesquisa e Ensino</t>
  </si>
  <si>
    <t>L - (001)</t>
  </si>
  <si>
    <t>Laboratório de Simulação e Modelagem</t>
  </si>
  <si>
    <t>Laboratório de Espectroscopias Óptica e Eletrônica</t>
  </si>
  <si>
    <t>L - 703-3</t>
  </si>
  <si>
    <t>Laboratório de Nanoestruturas para Biologia e Materiais Avançados</t>
  </si>
  <si>
    <t>L - 702-3</t>
  </si>
  <si>
    <t>Laboratório de Cristalografia e Caracterização Estrutural de Materiais e de Macromoléculas</t>
  </si>
  <si>
    <t>Divisão Administrativa</t>
  </si>
  <si>
    <t>R - 706-1</t>
  </si>
  <si>
    <t>Sala de Impressão</t>
  </si>
  <si>
    <t>R - 705-1</t>
  </si>
  <si>
    <t>R - 702-1</t>
  </si>
  <si>
    <t>R - 606-1</t>
  </si>
  <si>
    <t>Divisão Acadêmica</t>
  </si>
  <si>
    <t>R - 703-1</t>
  </si>
  <si>
    <t>R - 604-1</t>
  </si>
  <si>
    <t>R - 605-1</t>
  </si>
  <si>
    <t>R - 701-1</t>
  </si>
  <si>
    <t>Almoxarifado do CECS</t>
  </si>
  <si>
    <t>AL - 701-1</t>
  </si>
  <si>
    <t>AL - 601-1</t>
  </si>
  <si>
    <t>AL - 501-1</t>
  </si>
  <si>
    <t>AL - 401-1</t>
  </si>
  <si>
    <t>S - 312-1</t>
  </si>
  <si>
    <t>Laboratório de Análises Ambientais</t>
  </si>
  <si>
    <t>L - (051)</t>
  </si>
  <si>
    <t>Laboratório de Informações e Comunicação</t>
  </si>
  <si>
    <t>L - (030)</t>
  </si>
  <si>
    <t>Laboratório de Materiais Avançados</t>
  </si>
  <si>
    <t>L - (045)</t>
  </si>
  <si>
    <t>Laboratório de Processos Biológicos</t>
  </si>
  <si>
    <t>L - (036)</t>
  </si>
  <si>
    <t>Laboratório de Instrumentação e Automação</t>
  </si>
  <si>
    <t>L - (031)</t>
  </si>
  <si>
    <t>Laboratório de Engenharia Elétrica</t>
  </si>
  <si>
    <t>Lababoratório de Eletrônica e Sistemas de Energia Elétrica</t>
  </si>
  <si>
    <t>Laboratório de Energias Renováveis</t>
  </si>
  <si>
    <t>L - 801-1</t>
  </si>
  <si>
    <t>Laboratório de Sinais e Sistemas</t>
  </si>
  <si>
    <t>L - 802-1</t>
  </si>
  <si>
    <t>S - 601-1</t>
  </si>
  <si>
    <t>S - 602-1</t>
  </si>
  <si>
    <t>S - 603-1</t>
  </si>
  <si>
    <t>S - 604-1</t>
  </si>
  <si>
    <t>S - 605-1</t>
  </si>
  <si>
    <t>S - 606-1</t>
  </si>
  <si>
    <t>S - 607-1</t>
  </si>
  <si>
    <t>S - 608-1</t>
  </si>
  <si>
    <t>S - 609-1</t>
  </si>
  <si>
    <t>S - 610-1</t>
  </si>
  <si>
    <t>S - 611-1</t>
  </si>
  <si>
    <t>S - 612-1</t>
  </si>
  <si>
    <t>S - 613-1</t>
  </si>
  <si>
    <t>S - 614-1</t>
  </si>
  <si>
    <t>S - 615-1</t>
  </si>
  <si>
    <t>S - 616-1</t>
  </si>
  <si>
    <t>S - 617-1</t>
  </si>
  <si>
    <t>S - 618-1</t>
  </si>
  <si>
    <t>S - 619-1</t>
  </si>
  <si>
    <t>S - 620-1</t>
  </si>
  <si>
    <t>S - 621-1</t>
  </si>
  <si>
    <t>S - 622-1</t>
  </si>
  <si>
    <t>S - 623-1</t>
  </si>
  <si>
    <t>S - 624-1</t>
  </si>
  <si>
    <t>S - 625-1</t>
  </si>
  <si>
    <t>S - 626-1</t>
  </si>
  <si>
    <t>S - 627-1</t>
  </si>
  <si>
    <t>S - 628-1</t>
  </si>
  <si>
    <t>S - 629-1</t>
  </si>
  <si>
    <t>S - 630-1</t>
  </si>
  <si>
    <t>S - 631-1</t>
  </si>
  <si>
    <t>S - 632-1</t>
  </si>
  <si>
    <t>S - 633-1</t>
  </si>
  <si>
    <t>S - 634-1</t>
  </si>
  <si>
    <t>S - 635-1</t>
  </si>
  <si>
    <t>S - 636-1</t>
  </si>
  <si>
    <t>S - 637-1</t>
  </si>
  <si>
    <t>S - 638-1</t>
  </si>
  <si>
    <t>S - 639-1</t>
  </si>
  <si>
    <t>S - 640-1</t>
  </si>
  <si>
    <t>S - 641-1</t>
  </si>
  <si>
    <t>S - 642-1</t>
  </si>
  <si>
    <t>S - 643-1</t>
  </si>
  <si>
    <t>S - 644-1</t>
  </si>
  <si>
    <t>S - 645-1</t>
  </si>
  <si>
    <t>S - 646-1</t>
  </si>
  <si>
    <t>S - 647-1</t>
  </si>
  <si>
    <t>S - 648-1</t>
  </si>
  <si>
    <t>S - 649-1</t>
  </si>
  <si>
    <t>S - 650-1</t>
  </si>
  <si>
    <t>S - 651-1</t>
  </si>
  <si>
    <t>S - 652-1</t>
  </si>
  <si>
    <t>S - 701-1</t>
  </si>
  <si>
    <t>S - 702-1</t>
  </si>
  <si>
    <t>S - 703-1</t>
  </si>
  <si>
    <t>S - 704-1</t>
  </si>
  <si>
    <t>S - 705-1</t>
  </si>
  <si>
    <t>S - 706-1</t>
  </si>
  <si>
    <t>S - 707-1</t>
  </si>
  <si>
    <t>S - 708-1</t>
  </si>
  <si>
    <t>S - 709-1</t>
  </si>
  <si>
    <t>S - 710-1</t>
  </si>
  <si>
    <t>S - 711-1</t>
  </si>
  <si>
    <t>S - 712-1</t>
  </si>
  <si>
    <t>S - 713-1</t>
  </si>
  <si>
    <t>S - 714-1</t>
  </si>
  <si>
    <t>S - 715-1</t>
  </si>
  <si>
    <t>S - 716-1</t>
  </si>
  <si>
    <t>S - 717-1</t>
  </si>
  <si>
    <t>S - 718-1</t>
  </si>
  <si>
    <t>S - 719-1</t>
  </si>
  <si>
    <t>S - 720-1</t>
  </si>
  <si>
    <t>S - 721-1</t>
  </si>
  <si>
    <t>S - 722-1</t>
  </si>
  <si>
    <t>S - 723-1</t>
  </si>
  <si>
    <t>S - 724-1</t>
  </si>
  <si>
    <t>S - 725-1</t>
  </si>
  <si>
    <t>S - 726-1</t>
  </si>
  <si>
    <t>S - 727-1</t>
  </si>
  <si>
    <t>S - 728-1</t>
  </si>
  <si>
    <t>S - 729-1</t>
  </si>
  <si>
    <t>S - 730-1</t>
  </si>
  <si>
    <t>S - 731-1</t>
  </si>
  <si>
    <t>S - 732-1</t>
  </si>
  <si>
    <t>S - 733-1</t>
  </si>
  <si>
    <t>S - 734-1</t>
  </si>
  <si>
    <t>S - 735-1</t>
  </si>
  <si>
    <t>S - 736-1</t>
  </si>
  <si>
    <t>S - 737-1</t>
  </si>
  <si>
    <t>S - 738-1</t>
  </si>
  <si>
    <t>S - 739-1</t>
  </si>
  <si>
    <t>S - 740-1</t>
  </si>
  <si>
    <t>S - 741-1</t>
  </si>
  <si>
    <t>S - 742-1</t>
  </si>
  <si>
    <t>S - 743-1</t>
  </si>
  <si>
    <t>S - 744-1</t>
  </si>
  <si>
    <t>S - 745-1</t>
  </si>
  <si>
    <t>S - 746-1</t>
  </si>
  <si>
    <t>S - 747-1</t>
  </si>
  <si>
    <t>S - 748-1</t>
  </si>
  <si>
    <t>S - 749-1</t>
  </si>
  <si>
    <t>Secretaria do CMCC</t>
  </si>
  <si>
    <t>SC - CMCC</t>
  </si>
  <si>
    <t>DA - CMCC</t>
  </si>
  <si>
    <t>Almoxarifado</t>
  </si>
  <si>
    <t>AL - 501-2</t>
  </si>
  <si>
    <t>R - 503-2</t>
  </si>
  <si>
    <t>R - 504-2</t>
  </si>
  <si>
    <t>R - 502-2</t>
  </si>
  <si>
    <t>R - 505-2</t>
  </si>
  <si>
    <t>R - 501-2</t>
  </si>
  <si>
    <t>R - 506-2</t>
  </si>
  <si>
    <t>Laboratório de Neurobiologia de Comportamento</t>
  </si>
  <si>
    <t>L - 601-2</t>
  </si>
  <si>
    <t>Laboratório de Física Matemática</t>
  </si>
  <si>
    <t>L - 603-2</t>
  </si>
  <si>
    <t>Laboratório de Mineração de Dados e Computação Gráfica</t>
  </si>
  <si>
    <t>L - 604-2</t>
  </si>
  <si>
    <t>S - 600-1</t>
  </si>
  <si>
    <t>S - 600-3</t>
  </si>
  <si>
    <t>S - 700-1</t>
  </si>
  <si>
    <t>S - 312-2</t>
  </si>
  <si>
    <t>S - 500-2</t>
  </si>
  <si>
    <t>S - 501-2</t>
  </si>
  <si>
    <t>S - 502-2</t>
  </si>
  <si>
    <t>S - 503-2</t>
  </si>
  <si>
    <t>S - 504-2</t>
  </si>
  <si>
    <t>S - 505-2</t>
  </si>
  <si>
    <t>S - 506-2</t>
  </si>
  <si>
    <t>S - 507-2</t>
  </si>
  <si>
    <t>S - 508-2</t>
  </si>
  <si>
    <t>S - 509-2</t>
  </si>
  <si>
    <t>S - 510-2</t>
  </si>
  <si>
    <t>S - 511-2</t>
  </si>
  <si>
    <t>S - 512-2</t>
  </si>
  <si>
    <t>S - 513-2</t>
  </si>
  <si>
    <t>S - 514-2</t>
  </si>
  <si>
    <t>S - 515-2</t>
  </si>
  <si>
    <t>S - 516-2</t>
  </si>
  <si>
    <t>S - 517-2</t>
  </si>
  <si>
    <t>S - 518-2</t>
  </si>
  <si>
    <t>S - 519-2</t>
  </si>
  <si>
    <t>S - 520-2</t>
  </si>
  <si>
    <t>S - 521-2</t>
  </si>
  <si>
    <t>S - 522-2</t>
  </si>
  <si>
    <t>S - 523-2</t>
  </si>
  <si>
    <t>S - 524-2</t>
  </si>
  <si>
    <t>S - 525-2</t>
  </si>
  <si>
    <t>S - 526-2</t>
  </si>
  <si>
    <t>S - 527-2</t>
  </si>
  <si>
    <t>S - 528-2</t>
  </si>
  <si>
    <t>S - 529-2</t>
  </si>
  <si>
    <t>S - 530-2</t>
  </si>
  <si>
    <t>S - 531-2</t>
  </si>
  <si>
    <t>S - 532-2</t>
  </si>
  <si>
    <t>S - 533-2</t>
  </si>
  <si>
    <t>S - 534-2</t>
  </si>
  <si>
    <t>S - 535-2</t>
  </si>
  <si>
    <t>S - 536-2</t>
  </si>
  <si>
    <t>S - 537-2</t>
  </si>
  <si>
    <t>S - 538-2</t>
  </si>
  <si>
    <t>S - 539-2</t>
  </si>
  <si>
    <t>S - 540-2</t>
  </si>
  <si>
    <t>S - 541-2</t>
  </si>
  <si>
    <t>S - 542-2</t>
  </si>
  <si>
    <t>S - 543-2</t>
  </si>
  <si>
    <t>S - 544-2</t>
  </si>
  <si>
    <t>S - 545-2</t>
  </si>
  <si>
    <t>S - 546-2</t>
  </si>
  <si>
    <t>S - 547-2</t>
  </si>
  <si>
    <t>S - 548-2</t>
  </si>
  <si>
    <t>S - 549-2</t>
  </si>
  <si>
    <t>Laboratório de Modelagem, Simulação e Redes</t>
  </si>
  <si>
    <t>401-1</t>
  </si>
  <si>
    <t>Laboratório de Geoprocessamento</t>
  </si>
  <si>
    <t>508-1</t>
  </si>
  <si>
    <t>Laboratório de Sistemas Computacionais</t>
  </si>
  <si>
    <t>402-2</t>
  </si>
  <si>
    <t>Laboratório de Matemática e Cognição I</t>
  </si>
  <si>
    <t>403-2</t>
  </si>
  <si>
    <t>Laboratório de Redes</t>
  </si>
  <si>
    <t>404-2</t>
  </si>
  <si>
    <t>Laboratório de Matemática e Cognição II</t>
  </si>
  <si>
    <t>405-2</t>
  </si>
  <si>
    <t>407-2</t>
  </si>
  <si>
    <t>Laboratório de Computação Científica</t>
  </si>
  <si>
    <t>408-2</t>
  </si>
  <si>
    <t>Laboratório de Informática II</t>
  </si>
  <si>
    <t>409-2</t>
  </si>
  <si>
    <t>Laboratório Didático de Informática</t>
  </si>
  <si>
    <t>410-2</t>
  </si>
  <si>
    <t>Coordenação de Laboratórios Didáticos Secos</t>
  </si>
  <si>
    <t>Coordenação de Laboratórios Didáticos de Informática</t>
  </si>
  <si>
    <t>401-3</t>
  </si>
  <si>
    <t>Laboratório de Física I</t>
  </si>
  <si>
    <t>Laboratório de Física II</t>
  </si>
  <si>
    <t>403-3</t>
  </si>
  <si>
    <t>Laboratório de Energia Elétrica</t>
  </si>
  <si>
    <t>402-1</t>
  </si>
  <si>
    <t>Laboratório de Comunicação sem Fio</t>
  </si>
  <si>
    <t>403-1</t>
  </si>
  <si>
    <t>Laboratório de Robótica</t>
  </si>
  <si>
    <t>404-1</t>
  </si>
  <si>
    <t>Laboratório de Circuitos e Comunicação</t>
  </si>
  <si>
    <t>405-1</t>
  </si>
  <si>
    <t>Laboratório de Instrumentação e Metrologia Óptica</t>
  </si>
  <si>
    <t>406-1</t>
  </si>
  <si>
    <t>Laboratóriod e Processamento de Sinais e Comunicação</t>
  </si>
  <si>
    <t>407-1</t>
  </si>
  <si>
    <t>Laboratório de Controle e Servomecanismos</t>
  </si>
  <si>
    <t>408-1</t>
  </si>
  <si>
    <t>Laboratório de Instrumentação</t>
  </si>
  <si>
    <t>410-1</t>
  </si>
  <si>
    <t>Laboratóriod e Energia e Propulsão</t>
  </si>
  <si>
    <t>502-1</t>
  </si>
  <si>
    <t>Laboratório de Instrumentação Biomédica e Biosinais</t>
  </si>
  <si>
    <t>503-1</t>
  </si>
  <si>
    <t>Laboratório de Estruturas, Guiagem e Controle</t>
  </si>
  <si>
    <t>504-1</t>
  </si>
  <si>
    <t>Laboratório de Materiais II</t>
  </si>
  <si>
    <t>505-1</t>
  </si>
  <si>
    <t>506-1</t>
  </si>
  <si>
    <t>Laboratório de Cartografia</t>
  </si>
  <si>
    <t>Laboratório de Materiais I</t>
  </si>
  <si>
    <t>507-1</t>
  </si>
  <si>
    <t>Lab de Prát de Ensino de Mat e Cognição</t>
  </si>
  <si>
    <t>401-2</t>
  </si>
  <si>
    <t>Laboratório de Hardware e Robótica</t>
  </si>
  <si>
    <t>406-2</t>
  </si>
  <si>
    <t>Laboratório de Biologia I</t>
  </si>
  <si>
    <t>402-3</t>
  </si>
  <si>
    <t>Laboratório de Biologia II</t>
  </si>
  <si>
    <t>404-3</t>
  </si>
  <si>
    <t>Laboratório de Química I</t>
  </si>
  <si>
    <t>405-3</t>
  </si>
  <si>
    <t>Laboratório de Análise Instrumental</t>
  </si>
  <si>
    <t>406-3</t>
  </si>
  <si>
    <t>Laboratório de Química II</t>
  </si>
  <si>
    <t>408-3</t>
  </si>
  <si>
    <t>Lab. de Biomateriais e Disp. Biomédicos</t>
  </si>
  <si>
    <t>501-1</t>
  </si>
  <si>
    <t>Coordenação de Laboratórios Didáticos Úmidos</t>
  </si>
  <si>
    <t>AL - 401-3</t>
  </si>
  <si>
    <t>Coordenação Geral de Suprimentos e Aquisições</t>
  </si>
  <si>
    <t>Divisão de Patrimônio</t>
  </si>
  <si>
    <t>S - 001-0A</t>
  </si>
  <si>
    <t>Fundação Universidade Federal do ABC</t>
  </si>
  <si>
    <t>Cartografia</t>
  </si>
  <si>
    <t>S - 002-0</t>
  </si>
  <si>
    <t>S - 004-0</t>
  </si>
  <si>
    <t>S - 006-0</t>
  </si>
  <si>
    <t>S - 008-0</t>
  </si>
  <si>
    <t>Auditório</t>
  </si>
  <si>
    <t>A - 104-0</t>
  </si>
  <si>
    <t>A - 105-0</t>
  </si>
  <si>
    <t>A - 106-0</t>
  </si>
  <si>
    <t>A - 107-0</t>
  </si>
  <si>
    <t>A - 108-0</t>
  </si>
  <si>
    <t>A - 110-0</t>
  </si>
  <si>
    <t>A - 111-0</t>
  </si>
  <si>
    <t>A - 113-0</t>
  </si>
  <si>
    <t>A - 114-0</t>
  </si>
  <si>
    <t>A - 109-0</t>
  </si>
  <si>
    <t>A - 101-0</t>
  </si>
  <si>
    <t>A - 102-0</t>
  </si>
  <si>
    <t>A - 103-0</t>
  </si>
  <si>
    <t>S - 205-0</t>
  </si>
  <si>
    <t>S - 206-0</t>
  </si>
  <si>
    <t>S - 207-0</t>
  </si>
  <si>
    <t>S - 208-0</t>
  </si>
  <si>
    <t>S - 209-0</t>
  </si>
  <si>
    <t>S - 210-0</t>
  </si>
  <si>
    <t>S - 211-0</t>
  </si>
  <si>
    <t>S - 212-0</t>
  </si>
  <si>
    <t>S - 213-0</t>
  </si>
  <si>
    <t>S - 214-0</t>
  </si>
  <si>
    <t>S - 301-1</t>
  </si>
  <si>
    <t>S - 302-1</t>
  </si>
  <si>
    <t>S - 303-1</t>
  </si>
  <si>
    <t>S - 304-1</t>
  </si>
  <si>
    <t>S - 305-1</t>
  </si>
  <si>
    <t>S - 306-1</t>
  </si>
  <si>
    <t>S - 307-1</t>
  </si>
  <si>
    <t>S - 308-1</t>
  </si>
  <si>
    <t>S - 309-1</t>
  </si>
  <si>
    <t>S - 310-1</t>
  </si>
  <si>
    <t>S - 311-1</t>
  </si>
  <si>
    <t>S - 301-2</t>
  </si>
  <si>
    <t>S - 302-2</t>
  </si>
  <si>
    <t>S - 303-2</t>
  </si>
  <si>
    <t>S - 304-2</t>
  </si>
  <si>
    <t>S - 305-2</t>
  </si>
  <si>
    <t>S - 306-2</t>
  </si>
  <si>
    <t>S - 307-2</t>
  </si>
  <si>
    <t>S - 308-2</t>
  </si>
  <si>
    <t>S - 309-2</t>
  </si>
  <si>
    <t>S - 310-2</t>
  </si>
  <si>
    <t>S - 311-2</t>
  </si>
  <si>
    <t>S - 301-3</t>
  </si>
  <si>
    <t>S - 302-3</t>
  </si>
  <si>
    <t>S - 303-3</t>
  </si>
  <si>
    <t>S - 304-3</t>
  </si>
  <si>
    <t>S - 305-3</t>
  </si>
  <si>
    <t>S - 306-3</t>
  </si>
  <si>
    <t>S - 307-3</t>
  </si>
  <si>
    <t>S - 308-3</t>
  </si>
  <si>
    <t>S - 309-3</t>
  </si>
  <si>
    <t>S - 310-3</t>
  </si>
  <si>
    <t>S - 311-3</t>
  </si>
  <si>
    <t>A - 112-0</t>
  </si>
  <si>
    <t>03º - 2</t>
  </si>
  <si>
    <t>03º - 3</t>
  </si>
  <si>
    <t>04º - 1</t>
  </si>
  <si>
    <t>04º - 2</t>
  </si>
  <si>
    <t>04º - 3</t>
  </si>
  <si>
    <t>05º - 1</t>
  </si>
  <si>
    <t>05º - 2</t>
  </si>
  <si>
    <t>05º - 3</t>
  </si>
  <si>
    <t>06º - 1</t>
  </si>
  <si>
    <t>06º - 3</t>
  </si>
  <si>
    <t>07º - 1</t>
  </si>
  <si>
    <t>07º - 3</t>
  </si>
  <si>
    <t>08º - 1</t>
  </si>
  <si>
    <t>03º - 1</t>
  </si>
  <si>
    <t>(01º)</t>
  </si>
  <si>
    <t>06º - 2</t>
  </si>
  <si>
    <t>Sala dos Motoristas</t>
  </si>
  <si>
    <t>M - (001)</t>
  </si>
  <si>
    <t>Sala da Active</t>
  </si>
  <si>
    <t>AC - (001)</t>
  </si>
  <si>
    <t>Sala da Limpeza</t>
  </si>
  <si>
    <t>SL - (001)</t>
  </si>
  <si>
    <t>Estacionamento</t>
  </si>
  <si>
    <t>Depósitos da Prefeitura</t>
  </si>
  <si>
    <t>Diversos</t>
  </si>
  <si>
    <t>Depósitos</t>
  </si>
  <si>
    <t>CP - (001)</t>
  </si>
  <si>
    <t>CP - 501-2</t>
  </si>
  <si>
    <t>CP - 501-3</t>
  </si>
  <si>
    <t>CP - 601-1</t>
  </si>
  <si>
    <t>CP - 601-2</t>
  </si>
  <si>
    <t>CP - 601-3</t>
  </si>
  <si>
    <t>CP - 701-1</t>
  </si>
  <si>
    <t>CP - 701-3</t>
  </si>
  <si>
    <t>CP - 801-1</t>
  </si>
  <si>
    <t>Copas - Subsolo</t>
  </si>
  <si>
    <t>Copas - Térreo</t>
  </si>
  <si>
    <t>Copas - Torre 02 - 05º Andar</t>
  </si>
  <si>
    <t>Copas - Torre 03 - 05º Andar</t>
  </si>
  <si>
    <t>Copas - Torre 01 - 06º Andar</t>
  </si>
  <si>
    <t>Copas - Torre 02 - 06º Andar</t>
  </si>
  <si>
    <t>Copas - Torre 03 - 06º Andar</t>
  </si>
  <si>
    <t>Copas - Torre 01 - 07º Andar</t>
  </si>
  <si>
    <t>Copas - Torre 03 - 07ª Andar</t>
  </si>
  <si>
    <t>Copas - Torre 01 - 08º Andar</t>
  </si>
  <si>
    <t>Não há subdivisão de Copas por andares. Cada espaço descrito refere-se ao quantitativo das copas em sua totalidade.</t>
  </si>
  <si>
    <t>Sala da Segurança</t>
  </si>
  <si>
    <t>SG - 101-0</t>
  </si>
  <si>
    <t>Secretaria</t>
  </si>
  <si>
    <t>SC - CECS</t>
  </si>
  <si>
    <t>Almoxarifado dos Laboratórios Secos</t>
  </si>
  <si>
    <t>Pró-Reitoria de Assuntos Comunitários e Políticas Afimartivas</t>
  </si>
  <si>
    <t>Secretaria / Gabinete da ProAP</t>
  </si>
  <si>
    <t>ProAP - 01</t>
  </si>
  <si>
    <t>Divisão de Apoio ao Estudante da Graduação</t>
  </si>
  <si>
    <t>ProAP - 02</t>
  </si>
  <si>
    <t>Unidade de Atendimento de Urgência</t>
  </si>
  <si>
    <t>ProAP - 03</t>
  </si>
  <si>
    <t>Acessibilidade</t>
  </si>
  <si>
    <t>ProAP - 04</t>
  </si>
  <si>
    <t>Divisão de Atendimento Psicológico</t>
  </si>
  <si>
    <t>ProAP - 05</t>
  </si>
  <si>
    <t>Divisão de Restaurantes Universitários</t>
  </si>
  <si>
    <t>ProAP - 06</t>
  </si>
  <si>
    <t>Divisão de Esportes e Eventos</t>
  </si>
  <si>
    <t>S - 010-0</t>
  </si>
  <si>
    <t>Associação das Repúblicas</t>
  </si>
  <si>
    <t>ProAP - 07</t>
  </si>
  <si>
    <t>Pró-Reitoria de Extensão</t>
  </si>
  <si>
    <t>ProEX</t>
  </si>
  <si>
    <t>S - 003-0</t>
  </si>
  <si>
    <t>Depósitos da ProEX</t>
  </si>
  <si>
    <t>DP - 201-0</t>
  </si>
  <si>
    <t>Sala de Estudo Individual</t>
  </si>
  <si>
    <t>E - 201-0</t>
  </si>
  <si>
    <t>Sala de Estudo Coletivo</t>
  </si>
  <si>
    <t>E - 202-0</t>
  </si>
  <si>
    <t>Sala de Estudo com Computador</t>
  </si>
  <si>
    <t>E - 203-0</t>
  </si>
  <si>
    <t>Depósito do NTI [Infra]</t>
  </si>
  <si>
    <t>Depósito do NTI</t>
  </si>
  <si>
    <t>NTI - 201</t>
  </si>
  <si>
    <t>NTI - 206</t>
  </si>
  <si>
    <t>NTI - 106</t>
  </si>
  <si>
    <t>Pró-Reitoria de Graduação</t>
  </si>
  <si>
    <t>Divisãso de Sistemas e Segurança da Informação</t>
  </si>
  <si>
    <t>S - 005-0</t>
  </si>
  <si>
    <t>Gabinete da Pró-Reitoria de Graduação</t>
  </si>
  <si>
    <t>Grad - 01</t>
  </si>
  <si>
    <t>Divisão de Planejamento e Apoio à Gestão</t>
  </si>
  <si>
    <t>Grad - 02</t>
  </si>
  <si>
    <t>Secretaria Acadêmica</t>
  </si>
  <si>
    <t>Grad - 03</t>
  </si>
  <si>
    <t>Grad - 04</t>
  </si>
  <si>
    <t>[DAE] Divisão de Assuntos Educacionais</t>
  </si>
  <si>
    <t>[DEM] Divisão de Estágio e Monitorias</t>
  </si>
  <si>
    <t>S - 007-0</t>
  </si>
  <si>
    <t>[DAD] Divisão Acadêmica</t>
  </si>
  <si>
    <t>Coordenação de Laboratórios Didáticos</t>
  </si>
  <si>
    <t>Grad - 05</t>
  </si>
  <si>
    <t>Grad - 06</t>
  </si>
  <si>
    <t>[BC&amp;T] Coordenação do BC&amp;T</t>
  </si>
  <si>
    <t>Grad - 07</t>
  </si>
  <si>
    <t>[DEAT] Divisão de Ensino Aprendizagem Tutorial</t>
  </si>
  <si>
    <t>Grad - 08</t>
  </si>
  <si>
    <t>Laboratório de Geotecnia</t>
  </si>
  <si>
    <t>L - (050)</t>
  </si>
  <si>
    <t>Laboratório de Equipamentos Multiusuários</t>
  </si>
  <si>
    <t>CeM (001)</t>
  </si>
  <si>
    <t>Reitoria</t>
  </si>
  <si>
    <t>Reit - 001</t>
  </si>
  <si>
    <t>Secretaria Geral</t>
  </si>
  <si>
    <t>SG - 001</t>
  </si>
  <si>
    <t>SG - 002</t>
  </si>
  <si>
    <t>[NTI] Núcleo de Tecnologia da Informação</t>
  </si>
  <si>
    <t>S - (001)</t>
  </si>
  <si>
    <t>Vice-Reitoria</t>
  </si>
  <si>
    <t>Biblioteca</t>
  </si>
  <si>
    <t>Sala do Reitor</t>
  </si>
  <si>
    <t>Reit - 002</t>
  </si>
  <si>
    <t>Sala do Chefe de Gabinete</t>
  </si>
  <si>
    <t>Reit - 003</t>
  </si>
  <si>
    <t>Sala do Vice-Reitor</t>
  </si>
  <si>
    <t>VR - 001</t>
  </si>
  <si>
    <t>10º Andar</t>
  </si>
  <si>
    <t>11º Andar</t>
  </si>
  <si>
    <t>Oficina</t>
  </si>
  <si>
    <t>002</t>
  </si>
  <si>
    <t>9º Andar</t>
  </si>
  <si>
    <t>Centro de Iniciação Científica</t>
  </si>
  <si>
    <t>Sala de Apoio aos Docentes</t>
  </si>
  <si>
    <t>S - 102</t>
  </si>
  <si>
    <t>Sala de Áudio Visual</t>
  </si>
  <si>
    <t>L - 703A</t>
  </si>
  <si>
    <t>Telecom</t>
  </si>
  <si>
    <t>Tel - 01º</t>
  </si>
  <si>
    <t>Tel - 02º</t>
  </si>
  <si>
    <t>Tel - 03º</t>
  </si>
  <si>
    <t>Tel - 04º</t>
  </si>
  <si>
    <t>Tel - 05º</t>
  </si>
  <si>
    <t>Tel - 06º</t>
  </si>
  <si>
    <t>Tel - 07º</t>
  </si>
  <si>
    <t>Tel - 08º</t>
  </si>
  <si>
    <t>Tel - 09º</t>
  </si>
  <si>
    <t>Tel - 10º</t>
  </si>
  <si>
    <t>Tel - 11º</t>
  </si>
  <si>
    <t>S - 101</t>
  </si>
  <si>
    <t>Núcleo de TI e CPD</t>
  </si>
  <si>
    <t>Bloco L</t>
  </si>
  <si>
    <t>Bloco J - Almoxarifado Central</t>
  </si>
  <si>
    <t>Bloco C</t>
  </si>
  <si>
    <t>Bloco E</t>
  </si>
  <si>
    <r>
      <t>FUNDAÇÃO UNIVERSIDADE FEDERAL DO ABC
SOLICITAÇÃO DE MOVIMENTAÇÃO
Divisão de Patrimônio</t>
    </r>
    <r>
      <rPr>
        <b/>
        <sz val="8"/>
        <color indexed="57"/>
        <rFont val="Calibri"/>
        <family val="2"/>
      </rPr>
      <t xml:space="preserve">
Santo André - Bloco A - 02º Andar - CGSA / Divisão de Patrimônio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</si>
</sst>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,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5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17"/>
      <name val="Calibri"/>
      <family val="2"/>
    </font>
    <font>
      <b/>
      <sz val="15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5"/>
      <color theme="6" tint="-0.4999699890613556"/>
      <name val="Calibri"/>
      <family val="2"/>
    </font>
    <font>
      <b/>
      <sz val="1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 style="dashed"/>
    </border>
    <border>
      <left/>
      <right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ck"/>
    </border>
    <border>
      <left/>
      <right/>
      <top style="dashed"/>
      <bottom style="thick"/>
    </border>
    <border>
      <left style="medium"/>
      <right style="thick"/>
      <top style="medium"/>
      <bottom style="dashed"/>
    </border>
    <border>
      <left style="medium"/>
      <right style="thick"/>
      <top style="dashed"/>
      <bottom style="dashed"/>
    </border>
    <border>
      <left style="medium"/>
      <right style="thick"/>
      <top style="dashed"/>
      <bottom style="thick"/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/>
      <right style="thick"/>
      <top style="dashed"/>
      <bottom style="dashed"/>
    </border>
    <border>
      <left/>
      <right/>
      <top style="dashed"/>
      <bottom/>
    </border>
    <border>
      <left style="medium"/>
      <right style="medium"/>
      <top style="dashed"/>
      <bottom/>
    </border>
    <border>
      <left/>
      <right style="thick"/>
      <top style="dashed"/>
      <bottom/>
    </border>
    <border>
      <left/>
      <right style="thick"/>
      <top style="medium"/>
      <bottom style="dashed"/>
    </border>
    <border>
      <left/>
      <right/>
      <top style="dashed"/>
      <bottom style="medium"/>
    </border>
    <border>
      <left style="medium"/>
      <right style="medium"/>
      <top style="dashed"/>
      <bottom style="medium"/>
    </border>
    <border>
      <left/>
      <right style="thick"/>
      <top style="dashed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medium"/>
      <top/>
      <bottom/>
    </border>
    <border>
      <left/>
      <right style="thick"/>
      <top/>
      <bottom/>
    </border>
    <border>
      <left style="medium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dashed"/>
      <bottom style="dashed"/>
    </border>
    <border>
      <left style="thick"/>
      <right style="medium"/>
      <top style="dashed"/>
      <bottom/>
    </border>
    <border>
      <left style="thick"/>
      <right style="medium"/>
      <top style="dashed"/>
      <bottom style="thick"/>
    </border>
    <border>
      <left style="medium"/>
      <right style="medium"/>
      <top style="medium"/>
      <bottom/>
    </border>
    <border>
      <left style="thick"/>
      <right/>
      <top style="medium"/>
      <bottom style="dashed"/>
    </border>
    <border>
      <left style="thick"/>
      <right/>
      <top style="dashed"/>
      <bottom style="dashed"/>
    </border>
    <border>
      <left style="thick"/>
      <right/>
      <top style="dashed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10" borderId="11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34" borderId="30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34" borderId="32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0" xfId="0" applyFont="1" applyAlignment="1" quotePrefix="1">
      <alignment horizontal="center" vertical="center"/>
    </xf>
    <xf numFmtId="0" fontId="0" fillId="33" borderId="48" xfId="0" applyFont="1" applyFill="1" applyBorder="1" applyAlignment="1" applyProtection="1">
      <alignment horizontal="right"/>
      <protection/>
    </xf>
    <xf numFmtId="0" fontId="0" fillId="33" borderId="49" xfId="0" applyFont="1" applyFill="1" applyBorder="1" applyAlignment="1" applyProtection="1">
      <alignment horizontal="right"/>
      <protection/>
    </xf>
    <xf numFmtId="0" fontId="43" fillId="35" borderId="12" xfId="0" applyFont="1" applyFill="1" applyBorder="1" applyAlignment="1" applyProtection="1">
      <alignment horizontal="center"/>
      <protection/>
    </xf>
    <xf numFmtId="0" fontId="43" fillId="35" borderId="50" xfId="0" applyFont="1" applyFill="1" applyBorder="1" applyAlignment="1" applyProtection="1">
      <alignment horizontal="center"/>
      <protection/>
    </xf>
    <xf numFmtId="0" fontId="43" fillId="35" borderId="51" xfId="0" applyFont="1" applyFill="1" applyBorder="1" applyAlignment="1" applyProtection="1">
      <alignment horizontal="center"/>
      <protection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52" xfId="0" applyFont="1" applyBorder="1" applyAlignment="1" applyProtection="1">
      <alignment horizontal="center" vertical="center" wrapText="1"/>
      <protection locked="0"/>
    </xf>
    <xf numFmtId="0" fontId="46" fillId="0" borderId="53" xfId="0" applyFont="1" applyBorder="1" applyAlignment="1" applyProtection="1">
      <alignment horizontal="center" vertical="center" wrapText="1"/>
      <protection locked="0"/>
    </xf>
    <xf numFmtId="0" fontId="0" fillId="10" borderId="54" xfId="0" applyFill="1" applyBorder="1" applyAlignment="1" applyProtection="1">
      <alignment horizontal="center"/>
      <protection/>
    </xf>
    <xf numFmtId="0" fontId="0" fillId="10" borderId="19" xfId="0" applyFill="1" applyBorder="1" applyAlignment="1" applyProtection="1">
      <alignment horizontal="center"/>
      <protection/>
    </xf>
    <xf numFmtId="0" fontId="0" fillId="10" borderId="55" xfId="0" applyFill="1" applyBorder="1" applyAlignment="1" applyProtection="1">
      <alignment horizontal="center"/>
      <protection/>
    </xf>
    <xf numFmtId="0" fontId="43" fillId="35" borderId="11" xfId="0" applyFont="1" applyFill="1" applyBorder="1" applyAlignment="1" applyProtection="1">
      <alignment horizontal="center"/>
      <protection/>
    </xf>
    <xf numFmtId="0" fontId="43" fillId="35" borderId="41" xfId="0" applyFont="1" applyFill="1" applyBorder="1" applyAlignment="1" applyProtection="1">
      <alignment horizontal="center"/>
      <protection/>
    </xf>
    <xf numFmtId="0" fontId="43" fillId="35" borderId="56" xfId="0" applyFont="1" applyFill="1" applyBorder="1" applyAlignment="1" applyProtection="1">
      <alignment horizontal="center"/>
      <protection/>
    </xf>
    <xf numFmtId="0" fontId="0" fillId="4" borderId="57" xfId="0" applyFill="1" applyBorder="1" applyAlignment="1" applyProtection="1">
      <alignment horizontal="center"/>
      <protection/>
    </xf>
    <xf numFmtId="0" fontId="0" fillId="4" borderId="58" xfId="0" applyFill="1" applyBorder="1" applyAlignment="1" applyProtection="1">
      <alignment horizontal="center"/>
      <protection/>
    </xf>
    <xf numFmtId="0" fontId="0" fillId="4" borderId="59" xfId="0" applyFill="1" applyBorder="1" applyAlignment="1" applyProtection="1">
      <alignment horizontal="center"/>
      <protection/>
    </xf>
    <xf numFmtId="0" fontId="0" fillId="4" borderId="60" xfId="0" applyFill="1" applyBorder="1" applyAlignment="1" applyProtection="1">
      <alignment horizontal="center"/>
      <protection/>
    </xf>
    <xf numFmtId="0" fontId="0" fillId="4" borderId="61" xfId="0" applyFill="1" applyBorder="1" applyAlignment="1" applyProtection="1">
      <alignment horizontal="center"/>
      <protection/>
    </xf>
    <xf numFmtId="0" fontId="0" fillId="4" borderId="62" xfId="0" applyFill="1" applyBorder="1" applyAlignment="1" applyProtection="1">
      <alignment horizontal="center"/>
      <protection/>
    </xf>
    <xf numFmtId="0" fontId="0" fillId="4" borderId="63" xfId="0" applyFill="1" applyBorder="1" applyAlignment="1" applyProtection="1">
      <alignment horizontal="center"/>
      <protection locked="0"/>
    </xf>
    <xf numFmtId="0" fontId="0" fillId="4" borderId="62" xfId="0" applyFill="1" applyBorder="1" applyAlignment="1" applyProtection="1">
      <alignment horizontal="center"/>
      <protection locked="0"/>
    </xf>
    <xf numFmtId="0" fontId="0" fillId="4" borderId="64" xfId="0" applyFill="1" applyBorder="1" applyAlignment="1" applyProtection="1">
      <alignment horizontal="center"/>
      <protection locked="0"/>
    </xf>
    <xf numFmtId="0" fontId="0" fillId="4" borderId="65" xfId="0" applyFill="1" applyBorder="1" applyAlignment="1" applyProtection="1">
      <alignment horizontal="center"/>
      <protection locked="0"/>
    </xf>
    <xf numFmtId="0" fontId="0" fillId="4" borderId="66" xfId="0" applyFill="1" applyBorder="1" applyAlignment="1" applyProtection="1">
      <alignment horizontal="center"/>
      <protection locked="0"/>
    </xf>
    <xf numFmtId="0" fontId="0" fillId="4" borderId="67" xfId="0" applyFill="1" applyBorder="1" applyAlignment="1" applyProtection="1">
      <alignment horizontal="center"/>
      <protection locked="0"/>
    </xf>
    <xf numFmtId="0" fontId="0" fillId="4" borderId="68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0" fillId="4" borderId="69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/>
    </xf>
    <xf numFmtId="0" fontId="43" fillId="35" borderId="70" xfId="0" applyFont="1" applyFill="1" applyBorder="1" applyAlignment="1" applyProtection="1">
      <alignment horizontal="center"/>
      <protection/>
    </xf>
    <xf numFmtId="0" fontId="43" fillId="35" borderId="71" xfId="0" applyFont="1" applyFill="1" applyBorder="1" applyAlignment="1" applyProtection="1">
      <alignment horizontal="center"/>
      <protection/>
    </xf>
    <xf numFmtId="0" fontId="47" fillId="4" borderId="64" xfId="0" applyFont="1" applyFill="1" applyBorder="1" applyAlignment="1" applyProtection="1">
      <alignment horizontal="center"/>
      <protection locked="0"/>
    </xf>
    <xf numFmtId="0" fontId="47" fillId="4" borderId="72" xfId="0" applyFont="1" applyFill="1" applyBorder="1" applyAlignment="1" applyProtection="1">
      <alignment horizontal="center"/>
      <protection locked="0"/>
    </xf>
    <xf numFmtId="0" fontId="0" fillId="4" borderId="73" xfId="0" applyFill="1" applyBorder="1" applyAlignment="1" applyProtection="1">
      <alignment horizontal="center"/>
      <protection locked="0"/>
    </xf>
    <xf numFmtId="0" fontId="0" fillId="4" borderId="74" xfId="0" applyFill="1" applyBorder="1" applyAlignment="1" applyProtection="1">
      <alignment horizontal="center"/>
      <protection locked="0"/>
    </xf>
    <xf numFmtId="0" fontId="0" fillId="4" borderId="75" xfId="0" applyFill="1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41" xfId="0" applyFill="1" applyBorder="1" applyAlignment="1" applyProtection="1">
      <alignment horizontal="center"/>
      <protection/>
    </xf>
    <xf numFmtId="0" fontId="0" fillId="35" borderId="56" xfId="0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 horizontal="center"/>
      <protection/>
    </xf>
    <xf numFmtId="0" fontId="0" fillId="10" borderId="56" xfId="0" applyFill="1" applyBorder="1" applyAlignment="1" applyProtection="1">
      <alignment horizontal="center"/>
      <protection/>
    </xf>
    <xf numFmtId="0" fontId="0" fillId="10" borderId="41" xfId="0" applyFill="1" applyBorder="1" applyAlignment="1" applyProtection="1">
      <alignment horizontal="center"/>
      <protection/>
    </xf>
    <xf numFmtId="164" fontId="0" fillId="0" borderId="57" xfId="0" applyNumberFormat="1" applyBorder="1" applyAlignment="1" applyProtection="1">
      <alignment horizontal="center" vertical="center"/>
      <protection locked="0"/>
    </xf>
    <xf numFmtId="164" fontId="0" fillId="0" borderId="61" xfId="0" applyNumberFormat="1" applyBorder="1" applyAlignment="1" applyProtection="1">
      <alignment horizontal="center" vertical="center"/>
      <protection locked="0"/>
    </xf>
    <xf numFmtId="49" fontId="46" fillId="0" borderId="57" xfId="0" applyNumberFormat="1" applyFont="1" applyBorder="1" applyAlignment="1" applyProtection="1">
      <alignment horizontal="center" vertical="center"/>
      <protection locked="0"/>
    </xf>
    <xf numFmtId="49" fontId="46" fillId="0" borderId="61" xfId="0" applyNumberFormat="1" applyFont="1" applyBorder="1" applyAlignment="1" applyProtection="1">
      <alignment horizontal="center" vertical="center"/>
      <protection locked="0"/>
    </xf>
    <xf numFmtId="164" fontId="0" fillId="0" borderId="77" xfId="0" applyNumberFormat="1" applyBorder="1" applyAlignment="1" applyProtection="1">
      <alignment horizontal="center" vertical="center"/>
      <protection locked="0"/>
    </xf>
    <xf numFmtId="164" fontId="0" fillId="0" borderId="68" xfId="0" applyNumberFormat="1" applyBorder="1" applyAlignment="1" applyProtection="1">
      <alignment horizontal="center" vertical="center"/>
      <protection locked="0"/>
    </xf>
    <xf numFmtId="0" fontId="46" fillId="0" borderId="78" xfId="0" applyFont="1" applyBorder="1" applyAlignment="1" applyProtection="1">
      <alignment horizontal="center" vertical="center"/>
      <protection locked="0"/>
    </xf>
    <xf numFmtId="0" fontId="46" fillId="0" borderId="58" xfId="0" applyFont="1" applyBorder="1" applyAlignment="1" applyProtection="1">
      <alignment horizontal="center" vertical="center"/>
      <protection locked="0"/>
    </xf>
    <xf numFmtId="0" fontId="46" fillId="0" borderId="79" xfId="0" applyFont="1" applyBorder="1" applyAlignment="1" applyProtection="1">
      <alignment horizontal="center" vertical="center"/>
      <protection locked="0"/>
    </xf>
    <xf numFmtId="0" fontId="46" fillId="0" borderId="64" xfId="0" applyFont="1" applyBorder="1" applyAlignment="1" applyProtection="1">
      <alignment horizontal="center" vertical="center"/>
      <protection locked="0"/>
    </xf>
    <xf numFmtId="0" fontId="46" fillId="0" borderId="65" xfId="0" applyFont="1" applyBorder="1" applyAlignment="1" applyProtection="1">
      <alignment horizontal="center" vertical="center"/>
      <protection locked="0"/>
    </xf>
    <xf numFmtId="0" fontId="46" fillId="0" borderId="72" xfId="0" applyFont="1" applyBorder="1" applyAlignment="1" applyProtection="1">
      <alignment horizontal="center" vertical="center"/>
      <protection locked="0"/>
    </xf>
    <xf numFmtId="49" fontId="46" fillId="0" borderId="77" xfId="0" applyNumberFormat="1" applyFont="1" applyBorder="1" applyAlignment="1" applyProtection="1">
      <alignment horizontal="center" vertical="center"/>
      <protection locked="0"/>
    </xf>
    <xf numFmtId="49" fontId="46" fillId="0" borderId="68" xfId="0" applyNumberFormat="1" applyFont="1" applyBorder="1" applyAlignment="1" applyProtection="1">
      <alignment horizontal="center" vertical="center"/>
      <protection locked="0"/>
    </xf>
    <xf numFmtId="49" fontId="46" fillId="0" borderId="59" xfId="0" applyNumberFormat="1" applyFont="1" applyBorder="1" applyAlignment="1" applyProtection="1">
      <alignment horizontal="center" vertical="center"/>
      <protection locked="0"/>
    </xf>
    <xf numFmtId="49" fontId="46" fillId="0" borderId="62" xfId="0" applyNumberFormat="1" applyFont="1" applyBorder="1" applyAlignment="1" applyProtection="1">
      <alignment horizontal="center" vertical="center"/>
      <protection locked="0"/>
    </xf>
    <xf numFmtId="164" fontId="0" fillId="0" borderId="59" xfId="0" applyNumberFormat="1" applyBorder="1" applyAlignment="1" applyProtection="1">
      <alignment horizontal="center" vertical="center"/>
      <protection locked="0"/>
    </xf>
    <xf numFmtId="164" fontId="0" fillId="0" borderId="62" xfId="0" applyNumberFormat="1" applyBorder="1" applyAlignment="1" applyProtection="1">
      <alignment horizontal="center" vertical="center"/>
      <protection locked="0"/>
    </xf>
    <xf numFmtId="0" fontId="47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0" xfId="0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76" xfId="0" applyBorder="1" applyAlignment="1">
      <alignment/>
    </xf>
    <xf numFmtId="0" fontId="0" fillId="0" borderId="84" xfId="0" applyBorder="1" applyAlignment="1">
      <alignment/>
    </xf>
    <xf numFmtId="0" fontId="48" fillId="0" borderId="85" xfId="0" applyFont="1" applyBorder="1" applyAlignment="1" applyProtection="1">
      <alignment horizontal="right" vertical="center" wrapText="1"/>
      <protection/>
    </xf>
    <xf numFmtId="0" fontId="49" fillId="0" borderId="86" xfId="0" applyFont="1" applyBorder="1" applyAlignment="1" applyProtection="1">
      <alignment horizontal="right" vertical="center"/>
      <protection/>
    </xf>
    <xf numFmtId="0" fontId="49" fillId="0" borderId="87" xfId="0" applyFont="1" applyBorder="1" applyAlignment="1" applyProtection="1">
      <alignment horizontal="right" vertical="center"/>
      <protection/>
    </xf>
    <xf numFmtId="0" fontId="49" fillId="0" borderId="88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right" vertical="center"/>
      <protection/>
    </xf>
    <xf numFmtId="0" fontId="49" fillId="0" borderId="44" xfId="0" applyFont="1" applyBorder="1" applyAlignment="1" applyProtection="1">
      <alignment horizontal="right" vertical="center"/>
      <protection/>
    </xf>
    <xf numFmtId="0" fontId="49" fillId="0" borderId="89" xfId="0" applyFont="1" applyBorder="1" applyAlignment="1" applyProtection="1">
      <alignment horizontal="right" vertical="center"/>
      <protection/>
    </xf>
    <xf numFmtId="0" fontId="49" fillId="0" borderId="46" xfId="0" applyFont="1" applyBorder="1" applyAlignment="1" applyProtection="1">
      <alignment horizontal="right" vertical="center"/>
      <protection/>
    </xf>
    <xf numFmtId="0" fontId="49" fillId="0" borderId="47" xfId="0" applyFont="1" applyBorder="1" applyAlignment="1" applyProtection="1">
      <alignment horizontal="right" vertical="center"/>
      <protection/>
    </xf>
    <xf numFmtId="0" fontId="46" fillId="0" borderId="63" xfId="0" applyFont="1" applyBorder="1" applyAlignment="1" applyProtection="1">
      <alignment horizontal="center" vertical="center"/>
      <protection locked="0"/>
    </xf>
    <xf numFmtId="0" fontId="46" fillId="0" borderId="60" xfId="0" applyFont="1" applyBorder="1" applyAlignment="1" applyProtection="1">
      <alignment horizontal="center" vertical="center"/>
      <protection locked="0"/>
    </xf>
    <xf numFmtId="0" fontId="46" fillId="0" borderId="69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600075</xdr:colOff>
      <xdr:row>4</xdr:row>
      <xdr:rowOff>142875</xdr:rowOff>
    </xdr:to>
    <xdr:pic>
      <xdr:nvPicPr>
        <xdr:cNvPr id="1" name="Imagem 1" descr="UFA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Layout" zoomScaleSheetLayoutView="100" workbookViewId="0" topLeftCell="A1">
      <selection activeCell="A13" sqref="A13:J15"/>
    </sheetView>
  </sheetViews>
  <sheetFormatPr defaultColWidth="0.42578125" defaultRowHeight="15"/>
  <cols>
    <col min="1" max="10" width="9.00390625" style="0" customWidth="1"/>
    <col min="11" max="255" width="0" style="0" hidden="1" customWidth="1"/>
  </cols>
  <sheetData>
    <row r="1" spans="1:10" ht="15.75" thickTop="1">
      <c r="A1" s="139" t="s">
        <v>694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15">
      <c r="A2" s="142"/>
      <c r="B2" s="143"/>
      <c r="C2" s="143"/>
      <c r="D2" s="143"/>
      <c r="E2" s="143"/>
      <c r="F2" s="143"/>
      <c r="G2" s="143"/>
      <c r="H2" s="143"/>
      <c r="I2" s="143"/>
      <c r="J2" s="144"/>
    </row>
    <row r="3" spans="1:10" ht="15">
      <c r="A3" s="142"/>
      <c r="B3" s="143"/>
      <c r="C3" s="143"/>
      <c r="D3" s="143"/>
      <c r="E3" s="143"/>
      <c r="F3" s="143"/>
      <c r="G3" s="143"/>
      <c r="H3" s="143"/>
      <c r="I3" s="143"/>
      <c r="J3" s="144"/>
    </row>
    <row r="4" spans="1:10" ht="15">
      <c r="A4" s="142"/>
      <c r="B4" s="143"/>
      <c r="C4" s="143"/>
      <c r="D4" s="143"/>
      <c r="E4" s="143"/>
      <c r="F4" s="143"/>
      <c r="G4" s="143"/>
      <c r="H4" s="143"/>
      <c r="I4" s="143"/>
      <c r="J4" s="144"/>
    </row>
    <row r="5" spans="1:10" ht="15.75" thickBot="1">
      <c r="A5" s="145"/>
      <c r="B5" s="146"/>
      <c r="C5" s="146"/>
      <c r="D5" s="146"/>
      <c r="E5" s="146"/>
      <c r="F5" s="146"/>
      <c r="G5" s="146"/>
      <c r="H5" s="146"/>
      <c r="I5" s="146"/>
      <c r="J5" s="147"/>
    </row>
    <row r="6" spans="1:10" ht="16.5" thickBot="1" thickTop="1">
      <c r="A6" s="76" t="s">
        <v>30</v>
      </c>
      <c r="B6" s="77"/>
      <c r="C6" s="77"/>
      <c r="D6" s="77"/>
      <c r="E6" s="77"/>
      <c r="F6" s="77"/>
      <c r="G6" s="77"/>
      <c r="H6" s="77"/>
      <c r="I6" s="77"/>
      <c r="J6" s="78"/>
    </row>
    <row r="7" spans="1:10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79" t="s">
        <v>0</v>
      </c>
      <c r="B8" s="80"/>
      <c r="C8" s="80"/>
      <c r="D8" s="80"/>
      <c r="E8" s="80"/>
      <c r="F8" s="80"/>
      <c r="G8" s="80"/>
      <c r="H8" s="80"/>
      <c r="I8" s="80"/>
      <c r="J8" s="81"/>
    </row>
    <row r="9" spans="1:10" ht="16.5" customHeight="1">
      <c r="A9" s="82"/>
      <c r="B9" s="83"/>
      <c r="C9" s="83"/>
      <c r="D9" s="83"/>
      <c r="E9" s="83"/>
      <c r="F9" s="83"/>
      <c r="G9" s="83"/>
      <c r="H9" s="83"/>
      <c r="I9" s="83"/>
      <c r="J9" s="86"/>
    </row>
    <row r="10" spans="1:10" ht="16.5" customHeight="1" thickBot="1">
      <c r="A10" s="84"/>
      <c r="B10" s="85"/>
      <c r="C10" s="85"/>
      <c r="D10" s="85"/>
      <c r="E10" s="85"/>
      <c r="F10" s="85"/>
      <c r="G10" s="85"/>
      <c r="H10" s="85"/>
      <c r="I10" s="85"/>
      <c r="J10" s="87"/>
    </row>
    <row r="11" spans="1:10" ht="5.25" customHeight="1" thickBot="1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5">
      <c r="A12" s="67" t="s">
        <v>1</v>
      </c>
      <c r="B12" s="68"/>
      <c r="C12" s="68"/>
      <c r="D12" s="68"/>
      <c r="E12" s="68"/>
      <c r="F12" s="68"/>
      <c r="G12" s="68"/>
      <c r="H12" s="68"/>
      <c r="I12" s="68"/>
      <c r="J12" s="69"/>
    </row>
    <row r="13" spans="1:10" ht="15">
      <c r="A13" s="70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15">
      <c r="A14" s="70"/>
      <c r="B14" s="71"/>
      <c r="C14" s="71"/>
      <c r="D14" s="71"/>
      <c r="E14" s="71"/>
      <c r="F14" s="71"/>
      <c r="G14" s="71"/>
      <c r="H14" s="71"/>
      <c r="I14" s="71"/>
      <c r="J14" s="72"/>
    </row>
    <row r="15" spans="1:10" ht="15.75" thickBot="1">
      <c r="A15" s="73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5.25" customHeight="1" thickBot="1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5.75" thickBot="1">
      <c r="A17" s="98" t="s">
        <v>2</v>
      </c>
      <c r="B17" s="68"/>
      <c r="C17" s="68"/>
      <c r="D17" s="99"/>
      <c r="E17" s="68"/>
      <c r="F17" s="68"/>
      <c r="G17" s="99"/>
      <c r="H17" s="68"/>
      <c r="I17" s="99"/>
      <c r="J17" s="69"/>
    </row>
    <row r="18" spans="1:10" ht="15.75" thickBot="1">
      <c r="A18" s="2" t="s">
        <v>3</v>
      </c>
      <c r="B18" s="100"/>
      <c r="C18" s="101"/>
      <c r="D18" s="2" t="s">
        <v>8</v>
      </c>
      <c r="E18" s="100"/>
      <c r="F18" s="101"/>
      <c r="G18" s="2" t="s">
        <v>13</v>
      </c>
      <c r="H18" s="11"/>
      <c r="I18" s="2" t="s">
        <v>17</v>
      </c>
      <c r="J18" s="12"/>
    </row>
    <row r="19" spans="1:10" ht="15.75" thickBot="1">
      <c r="A19" s="2" t="s">
        <v>18</v>
      </c>
      <c r="B19" s="102"/>
      <c r="C19" s="92"/>
      <c r="D19" s="103"/>
      <c r="E19" s="92"/>
      <c r="F19" s="92"/>
      <c r="G19" s="103"/>
      <c r="H19" s="104"/>
      <c r="I19" s="2" t="s">
        <v>19</v>
      </c>
      <c r="J19" s="13"/>
    </row>
    <row r="20" spans="1:10" ht="15.75" thickBot="1">
      <c r="A20" s="65" t="s">
        <v>20</v>
      </c>
      <c r="B20" s="66"/>
      <c r="C20" s="90"/>
      <c r="D20" s="91"/>
      <c r="E20" s="91"/>
      <c r="F20" s="91"/>
      <c r="G20" s="91"/>
      <c r="H20" s="92"/>
      <c r="I20" s="93"/>
      <c r="J20" s="94"/>
    </row>
    <row r="21" spans="1:10" ht="15.75" thickBot="1">
      <c r="A21" s="65" t="s">
        <v>21</v>
      </c>
      <c r="B21" s="66"/>
      <c r="C21" s="88"/>
      <c r="D21" s="95"/>
      <c r="E21" s="95"/>
      <c r="F21" s="95"/>
      <c r="G21" s="96"/>
      <c r="H21" s="2" t="s">
        <v>22</v>
      </c>
      <c r="I21" s="88"/>
      <c r="J21" s="89"/>
    </row>
    <row r="22" spans="1:10" ht="5.25" customHeight="1" thickBot="1">
      <c r="A22" s="105"/>
      <c r="B22" s="105"/>
      <c r="C22" s="97"/>
      <c r="D22" s="97"/>
      <c r="E22" s="97"/>
      <c r="F22" s="97"/>
      <c r="G22" s="97"/>
      <c r="H22" s="105"/>
      <c r="I22" s="97"/>
      <c r="J22" s="97"/>
    </row>
    <row r="23" spans="1:10" ht="15.75" thickBot="1">
      <c r="A23" s="98" t="s">
        <v>23</v>
      </c>
      <c r="B23" s="68"/>
      <c r="C23" s="68"/>
      <c r="D23" s="99"/>
      <c r="E23" s="68"/>
      <c r="F23" s="68"/>
      <c r="G23" s="99"/>
      <c r="H23" s="68"/>
      <c r="I23" s="99"/>
      <c r="J23" s="69"/>
    </row>
    <row r="24" spans="1:10" ht="15.75" thickBot="1">
      <c r="A24" s="2" t="s">
        <v>3</v>
      </c>
      <c r="B24" s="100"/>
      <c r="C24" s="101"/>
      <c r="D24" s="2" t="s">
        <v>8</v>
      </c>
      <c r="E24" s="100"/>
      <c r="F24" s="101"/>
      <c r="G24" s="2" t="s">
        <v>13</v>
      </c>
      <c r="H24" s="11"/>
      <c r="I24" s="2" t="s">
        <v>17</v>
      </c>
      <c r="J24" s="12"/>
    </row>
    <row r="25" spans="1:10" ht="15.75" thickBot="1">
      <c r="A25" s="2" t="s">
        <v>18</v>
      </c>
      <c r="B25" s="102"/>
      <c r="C25" s="92"/>
      <c r="D25" s="103"/>
      <c r="E25" s="92"/>
      <c r="F25" s="92"/>
      <c r="G25" s="103"/>
      <c r="H25" s="104"/>
      <c r="I25" s="2" t="s">
        <v>19</v>
      </c>
      <c r="J25" s="13"/>
    </row>
    <row r="26" spans="1:10" ht="15.75" thickBot="1">
      <c r="A26" s="65" t="s">
        <v>20</v>
      </c>
      <c r="B26" s="66"/>
      <c r="C26" s="90"/>
      <c r="D26" s="91"/>
      <c r="E26" s="91"/>
      <c r="F26" s="91"/>
      <c r="G26" s="91"/>
      <c r="H26" s="92"/>
      <c r="I26" s="93"/>
      <c r="J26" s="94"/>
    </row>
    <row r="27" spans="1:10" ht="15.75" thickBot="1">
      <c r="A27" s="65" t="s">
        <v>21</v>
      </c>
      <c r="B27" s="66"/>
      <c r="C27" s="88"/>
      <c r="D27" s="95"/>
      <c r="E27" s="95"/>
      <c r="F27" s="95"/>
      <c r="G27" s="96"/>
      <c r="H27" s="2" t="s">
        <v>22</v>
      </c>
      <c r="I27" s="88"/>
      <c r="J27" s="89"/>
    </row>
    <row r="28" spans="1:10" ht="15" hidden="1">
      <c r="A28" s="3"/>
      <c r="B28" s="3"/>
      <c r="C28" s="4"/>
      <c r="D28" s="4"/>
      <c r="E28" s="4"/>
      <c r="F28" s="4"/>
      <c r="G28" s="4"/>
      <c r="H28" s="5"/>
      <c r="I28" s="4"/>
      <c r="J28" s="4"/>
    </row>
    <row r="29" spans="1:10" ht="15" hidden="1">
      <c r="A29" s="1" t="s">
        <v>6</v>
      </c>
      <c r="B29" s="1"/>
      <c r="C29" s="1"/>
      <c r="D29" s="1" t="s">
        <v>4</v>
      </c>
      <c r="E29" s="1"/>
      <c r="F29" s="1" t="s">
        <v>14</v>
      </c>
      <c r="G29" s="1"/>
      <c r="H29" s="1"/>
      <c r="I29" s="1"/>
      <c r="J29" s="1"/>
    </row>
    <row r="30" spans="1:10" ht="15" hidden="1">
      <c r="A30" s="1" t="s">
        <v>7</v>
      </c>
      <c r="B30" s="1"/>
      <c r="C30" s="1"/>
      <c r="D30" s="1" t="s">
        <v>5</v>
      </c>
      <c r="E30" s="1"/>
      <c r="F30" s="1" t="s">
        <v>15</v>
      </c>
      <c r="G30" s="1"/>
      <c r="H30" s="1"/>
      <c r="I30" s="1"/>
      <c r="J30" s="1"/>
    </row>
    <row r="31" spans="1:10" ht="15" hidden="1">
      <c r="A31" s="1" t="s">
        <v>9</v>
      </c>
      <c r="B31" s="1"/>
      <c r="C31" s="1"/>
      <c r="D31" s="1" t="s">
        <v>692</v>
      </c>
      <c r="E31" s="1"/>
      <c r="F31" s="1" t="s">
        <v>16</v>
      </c>
      <c r="G31" s="1"/>
      <c r="H31" s="1"/>
      <c r="I31" s="1"/>
      <c r="J31" s="1"/>
    </row>
    <row r="32" spans="1:10" ht="15" hidden="1">
      <c r="A32" s="1"/>
      <c r="B32" s="1"/>
      <c r="C32" s="1"/>
      <c r="D32" s="1" t="s">
        <v>693</v>
      </c>
      <c r="E32" s="1"/>
      <c r="F32" s="1"/>
      <c r="G32" s="1"/>
      <c r="H32" s="1"/>
      <c r="I32" s="1"/>
      <c r="J32" s="1"/>
    </row>
    <row r="33" spans="1:10" s="14" customFormat="1" ht="15" hidden="1">
      <c r="A33" s="1"/>
      <c r="B33" s="1"/>
      <c r="C33" s="1"/>
      <c r="D33" s="1" t="s">
        <v>37</v>
      </c>
      <c r="E33" s="1"/>
      <c r="F33" s="1"/>
      <c r="G33" s="1"/>
      <c r="H33" s="1"/>
      <c r="I33" s="1"/>
      <c r="J33" s="1"/>
    </row>
    <row r="34" spans="1:10" ht="15" hidden="1">
      <c r="A34" s="1"/>
      <c r="B34" s="1"/>
      <c r="C34" s="1"/>
      <c r="D34" s="1" t="s">
        <v>691</v>
      </c>
      <c r="E34" s="1"/>
      <c r="F34" s="1"/>
      <c r="G34" s="1"/>
      <c r="H34" s="1"/>
      <c r="I34" s="1"/>
      <c r="J34" s="1"/>
    </row>
    <row r="35" spans="1:10" s="14" customFormat="1" ht="15" hidden="1">
      <c r="A35" s="1"/>
      <c r="B35" s="1"/>
      <c r="C35" s="1"/>
      <c r="D35" s="1" t="s">
        <v>32</v>
      </c>
      <c r="E35" s="1"/>
      <c r="F35" s="1"/>
      <c r="G35" s="1"/>
      <c r="H35" s="1"/>
      <c r="I35" s="1"/>
      <c r="J35" s="1"/>
    </row>
    <row r="36" spans="1:10" ht="15" hidden="1">
      <c r="A36" s="1"/>
      <c r="B36" s="1"/>
      <c r="C36" s="1"/>
      <c r="D36" s="1" t="s">
        <v>690</v>
      </c>
      <c r="E36" s="1"/>
      <c r="F36" s="1"/>
      <c r="G36" s="1"/>
      <c r="H36" s="1"/>
      <c r="I36" s="1"/>
      <c r="J36" s="1"/>
    </row>
    <row r="37" spans="1:10" ht="15" hidden="1">
      <c r="A37" s="1"/>
      <c r="B37" s="1"/>
      <c r="C37" s="1"/>
      <c r="D37" s="1" t="s">
        <v>10</v>
      </c>
      <c r="E37" s="1"/>
      <c r="F37" s="1"/>
      <c r="G37" s="1"/>
      <c r="H37" s="1"/>
      <c r="I37" s="1"/>
      <c r="J37" s="1"/>
    </row>
    <row r="38" spans="1:10" ht="15" hidden="1">
      <c r="A38" s="1"/>
      <c r="B38" s="1"/>
      <c r="C38" s="1"/>
      <c r="D38" s="1" t="s">
        <v>31</v>
      </c>
      <c r="E38" s="1"/>
      <c r="F38" s="1"/>
      <c r="G38" s="1"/>
      <c r="H38" s="1"/>
      <c r="I38" s="1"/>
      <c r="J38" s="1"/>
    </row>
    <row r="39" spans="1:10" s="14" customFormat="1" ht="15" hidden="1">
      <c r="A39" s="1"/>
      <c r="B39" s="1"/>
      <c r="C39" s="1"/>
      <c r="D39" s="1" t="s">
        <v>11</v>
      </c>
      <c r="E39" s="1"/>
      <c r="F39" s="1"/>
      <c r="G39" s="1"/>
      <c r="H39" s="1"/>
      <c r="I39" s="1"/>
      <c r="J39" s="1"/>
    </row>
    <row r="40" spans="1:10" s="14" customFormat="1" ht="15" hidden="1">
      <c r="A40" s="1"/>
      <c r="B40" s="1"/>
      <c r="C40" s="1"/>
      <c r="D40" s="1" t="s">
        <v>12</v>
      </c>
      <c r="E40" s="1"/>
      <c r="F40" s="1"/>
      <c r="G40" s="1"/>
      <c r="H40" s="1"/>
      <c r="I40" s="1"/>
      <c r="J40" s="1"/>
    </row>
    <row r="41" spans="1:10" s="14" customFormat="1" ht="15" hidden="1">
      <c r="A41" s="1"/>
      <c r="B41" s="1"/>
      <c r="C41" s="1"/>
      <c r="D41" s="1" t="s">
        <v>37</v>
      </c>
      <c r="E41" s="1"/>
      <c r="F41" s="1"/>
      <c r="G41" s="1"/>
      <c r="H41" s="1"/>
      <c r="I41" s="1"/>
      <c r="J41" s="1"/>
    </row>
    <row r="42" spans="1:10" s="14" customFormat="1" ht="15" hidden="1">
      <c r="A42" s="1"/>
      <c r="B42" s="1"/>
      <c r="C42" s="1"/>
      <c r="D42" s="1" t="s">
        <v>33</v>
      </c>
      <c r="E42" s="1"/>
      <c r="F42" s="1"/>
      <c r="G42" s="1"/>
      <c r="H42" s="1"/>
      <c r="I42" s="1"/>
      <c r="J42" s="1"/>
    </row>
    <row r="43" spans="1:10" s="14" customFormat="1" ht="15" hidden="1">
      <c r="A43" s="1"/>
      <c r="B43" s="1"/>
      <c r="C43" s="1"/>
      <c r="D43" s="15" t="s">
        <v>35</v>
      </c>
      <c r="E43" s="1"/>
      <c r="F43" s="1"/>
      <c r="G43" s="1"/>
      <c r="H43" s="1"/>
      <c r="I43" s="1"/>
      <c r="J43" s="1"/>
    </row>
    <row r="44" spans="1:10" ht="15" hidden="1">
      <c r="A44" s="3"/>
      <c r="B44" s="3"/>
      <c r="C44" s="4"/>
      <c r="D44" s="15" t="s">
        <v>36</v>
      </c>
      <c r="E44" s="6"/>
      <c r="F44" s="4"/>
      <c r="G44" s="4"/>
      <c r="H44" s="5"/>
      <c r="I44" s="4"/>
      <c r="J44" s="4"/>
    </row>
    <row r="45" spans="1:10" ht="5.25" customHeight="1" thickBo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ht="15.75" thickBot="1">
      <c r="A46" s="106" t="s">
        <v>24</v>
      </c>
      <c r="B46" s="107"/>
      <c r="C46" s="107"/>
      <c r="D46" s="107"/>
      <c r="E46" s="107"/>
      <c r="F46" s="107"/>
      <c r="G46" s="107"/>
      <c r="H46" s="107"/>
      <c r="I46" s="107"/>
      <c r="J46" s="108"/>
    </row>
    <row r="47" spans="1:10" ht="15.75" thickBot="1">
      <c r="A47" s="7" t="s">
        <v>26</v>
      </c>
      <c r="B47" s="109" t="s">
        <v>25</v>
      </c>
      <c r="C47" s="110"/>
      <c r="D47" s="111" t="s">
        <v>27</v>
      </c>
      <c r="E47" s="111"/>
      <c r="F47" s="111"/>
      <c r="G47" s="111"/>
      <c r="H47" s="111"/>
      <c r="I47" s="109" t="s">
        <v>28</v>
      </c>
      <c r="J47" s="110"/>
    </row>
    <row r="48" spans="1:10" ht="15">
      <c r="A48" s="8">
        <v>1</v>
      </c>
      <c r="B48" s="112"/>
      <c r="C48" s="113"/>
      <c r="D48" s="118"/>
      <c r="E48" s="119"/>
      <c r="F48" s="119"/>
      <c r="G48" s="119"/>
      <c r="H48" s="120"/>
      <c r="I48" s="114"/>
      <c r="J48" s="115"/>
    </row>
    <row r="49" spans="1:10" ht="15">
      <c r="A49" s="9">
        <v>2</v>
      </c>
      <c r="B49" s="116"/>
      <c r="C49" s="117"/>
      <c r="D49" s="121"/>
      <c r="E49" s="122"/>
      <c r="F49" s="122"/>
      <c r="G49" s="122"/>
      <c r="H49" s="123"/>
      <c r="I49" s="124"/>
      <c r="J49" s="125"/>
    </row>
    <row r="50" spans="1:10" ht="15">
      <c r="A50" s="9">
        <v>3</v>
      </c>
      <c r="B50" s="116"/>
      <c r="C50" s="117"/>
      <c r="D50" s="121"/>
      <c r="E50" s="122"/>
      <c r="F50" s="122"/>
      <c r="G50" s="122"/>
      <c r="H50" s="123"/>
      <c r="I50" s="124"/>
      <c r="J50" s="125"/>
    </row>
    <row r="51" spans="1:10" ht="15">
      <c r="A51" s="9">
        <v>4</v>
      </c>
      <c r="B51" s="116"/>
      <c r="C51" s="117"/>
      <c r="D51" s="121"/>
      <c r="E51" s="122"/>
      <c r="F51" s="122"/>
      <c r="G51" s="122"/>
      <c r="H51" s="123"/>
      <c r="I51" s="124"/>
      <c r="J51" s="125"/>
    </row>
    <row r="52" spans="1:10" ht="15">
      <c r="A52" s="9">
        <v>5</v>
      </c>
      <c r="B52" s="116"/>
      <c r="C52" s="117"/>
      <c r="D52" s="121"/>
      <c r="E52" s="122"/>
      <c r="F52" s="122"/>
      <c r="G52" s="122"/>
      <c r="H52" s="123"/>
      <c r="I52" s="124"/>
      <c r="J52" s="125"/>
    </row>
    <row r="53" spans="1:10" ht="15">
      <c r="A53" s="9">
        <v>6</v>
      </c>
      <c r="B53" s="116"/>
      <c r="C53" s="117"/>
      <c r="D53" s="121"/>
      <c r="E53" s="122"/>
      <c r="F53" s="122"/>
      <c r="G53" s="122"/>
      <c r="H53" s="123"/>
      <c r="I53" s="124"/>
      <c r="J53" s="125"/>
    </row>
    <row r="54" spans="1:10" ht="15">
      <c r="A54" s="9">
        <v>7</v>
      </c>
      <c r="B54" s="116"/>
      <c r="C54" s="117"/>
      <c r="D54" s="121"/>
      <c r="E54" s="122"/>
      <c r="F54" s="122"/>
      <c r="G54" s="122"/>
      <c r="H54" s="123"/>
      <c r="I54" s="124"/>
      <c r="J54" s="125"/>
    </row>
    <row r="55" spans="1:10" ht="15">
      <c r="A55" s="9">
        <v>8</v>
      </c>
      <c r="B55" s="116"/>
      <c r="C55" s="117"/>
      <c r="D55" s="121"/>
      <c r="E55" s="122"/>
      <c r="F55" s="122"/>
      <c r="G55" s="122"/>
      <c r="H55" s="123"/>
      <c r="I55" s="124"/>
      <c r="J55" s="125"/>
    </row>
    <row r="56" spans="1:10" ht="15">
      <c r="A56" s="9">
        <v>9</v>
      </c>
      <c r="B56" s="116"/>
      <c r="C56" s="117"/>
      <c r="D56" s="121"/>
      <c r="E56" s="122"/>
      <c r="F56" s="122"/>
      <c r="G56" s="122"/>
      <c r="H56" s="123"/>
      <c r="I56" s="124"/>
      <c r="J56" s="125"/>
    </row>
    <row r="57" spans="1:10" ht="15">
      <c r="A57" s="9">
        <v>10</v>
      </c>
      <c r="B57" s="116"/>
      <c r="C57" s="117"/>
      <c r="D57" s="121"/>
      <c r="E57" s="122"/>
      <c r="F57" s="122"/>
      <c r="G57" s="122"/>
      <c r="H57" s="123"/>
      <c r="I57" s="124"/>
      <c r="J57" s="125"/>
    </row>
    <row r="58" spans="1:10" ht="15">
      <c r="A58" s="9">
        <v>11</v>
      </c>
      <c r="B58" s="116"/>
      <c r="C58" s="117"/>
      <c r="D58" s="121"/>
      <c r="E58" s="122"/>
      <c r="F58" s="122"/>
      <c r="G58" s="122"/>
      <c r="H58" s="123"/>
      <c r="I58" s="124"/>
      <c r="J58" s="125"/>
    </row>
    <row r="59" spans="1:10" ht="15">
      <c r="A59" s="9">
        <v>12</v>
      </c>
      <c r="B59" s="116"/>
      <c r="C59" s="117"/>
      <c r="D59" s="121"/>
      <c r="E59" s="122"/>
      <c r="F59" s="122"/>
      <c r="G59" s="122"/>
      <c r="H59" s="123"/>
      <c r="I59" s="124"/>
      <c r="J59" s="125"/>
    </row>
    <row r="60" spans="1:10" ht="15">
      <c r="A60" s="9">
        <v>13</v>
      </c>
      <c r="B60" s="116"/>
      <c r="C60" s="117"/>
      <c r="D60" s="121"/>
      <c r="E60" s="122"/>
      <c r="F60" s="122"/>
      <c r="G60" s="122"/>
      <c r="H60" s="123"/>
      <c r="I60" s="124"/>
      <c r="J60" s="125"/>
    </row>
    <row r="61" spans="1:10" ht="15">
      <c r="A61" s="9">
        <v>14</v>
      </c>
      <c r="B61" s="116"/>
      <c r="C61" s="117"/>
      <c r="D61" s="121"/>
      <c r="E61" s="122"/>
      <c r="F61" s="122"/>
      <c r="G61" s="122"/>
      <c r="H61" s="123"/>
      <c r="I61" s="124"/>
      <c r="J61" s="125"/>
    </row>
    <row r="62" spans="1:10" ht="15">
      <c r="A62" s="9">
        <v>15</v>
      </c>
      <c r="B62" s="116"/>
      <c r="C62" s="117"/>
      <c r="D62" s="121"/>
      <c r="E62" s="122"/>
      <c r="F62" s="122"/>
      <c r="G62" s="122"/>
      <c r="H62" s="123"/>
      <c r="I62" s="124"/>
      <c r="J62" s="125"/>
    </row>
    <row r="63" spans="1:10" ht="15">
      <c r="A63" s="9">
        <v>16</v>
      </c>
      <c r="B63" s="116"/>
      <c r="C63" s="117"/>
      <c r="D63" s="121"/>
      <c r="E63" s="122"/>
      <c r="F63" s="122"/>
      <c r="G63" s="122"/>
      <c r="H63" s="123"/>
      <c r="I63" s="124"/>
      <c r="J63" s="125"/>
    </row>
    <row r="64" spans="1:10" ht="15">
      <c r="A64" s="9">
        <v>17</v>
      </c>
      <c r="B64" s="116"/>
      <c r="C64" s="117"/>
      <c r="D64" s="121"/>
      <c r="E64" s="122"/>
      <c r="F64" s="122"/>
      <c r="G64" s="122"/>
      <c r="H64" s="123"/>
      <c r="I64" s="124"/>
      <c r="J64" s="125"/>
    </row>
    <row r="65" spans="1:10" ht="15">
      <c r="A65" s="9">
        <v>18</v>
      </c>
      <c r="B65" s="116"/>
      <c r="C65" s="117"/>
      <c r="D65" s="121"/>
      <c r="E65" s="122"/>
      <c r="F65" s="122"/>
      <c r="G65" s="122"/>
      <c r="H65" s="123"/>
      <c r="I65" s="124"/>
      <c r="J65" s="125"/>
    </row>
    <row r="66" spans="1:10" ht="15">
      <c r="A66" s="9">
        <v>19</v>
      </c>
      <c r="B66" s="116"/>
      <c r="C66" s="117"/>
      <c r="D66" s="121"/>
      <c r="E66" s="122"/>
      <c r="F66" s="122"/>
      <c r="G66" s="122"/>
      <c r="H66" s="123"/>
      <c r="I66" s="124"/>
      <c r="J66" s="125"/>
    </row>
    <row r="67" spans="1:10" ht="15.75" thickBot="1">
      <c r="A67" s="10">
        <v>20</v>
      </c>
      <c r="B67" s="128"/>
      <c r="C67" s="129"/>
      <c r="D67" s="148"/>
      <c r="E67" s="149"/>
      <c r="F67" s="149"/>
      <c r="G67" s="149"/>
      <c r="H67" s="150"/>
      <c r="I67" s="126"/>
      <c r="J67" s="127"/>
    </row>
    <row r="68" spans="1:10" ht="5.2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thickBot="1">
      <c r="A69" s="106" t="s">
        <v>29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15">
      <c r="A70" s="130"/>
      <c r="B70" s="131"/>
      <c r="C70" s="131"/>
      <c r="D70" s="131"/>
      <c r="E70" s="131"/>
      <c r="F70" s="131"/>
      <c r="G70" s="131"/>
      <c r="H70" s="131"/>
      <c r="I70" s="131"/>
      <c r="J70" s="132"/>
    </row>
    <row r="71" spans="1:10" ht="15">
      <c r="A71" s="133"/>
      <c r="B71" s="134"/>
      <c r="C71" s="134"/>
      <c r="D71" s="134"/>
      <c r="E71" s="134"/>
      <c r="F71" s="134"/>
      <c r="G71" s="134"/>
      <c r="H71" s="134"/>
      <c r="I71" s="134"/>
      <c r="J71" s="135"/>
    </row>
    <row r="72" spans="1:10" ht="15">
      <c r="A72" s="133"/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15.75" thickBot="1">
      <c r="A73" s="136"/>
      <c r="B73" s="137"/>
      <c r="C73" s="137"/>
      <c r="D73" s="137"/>
      <c r="E73" s="137"/>
      <c r="F73" s="137"/>
      <c r="G73" s="137"/>
      <c r="H73" s="137"/>
      <c r="I73" s="137"/>
      <c r="J73" s="138"/>
    </row>
  </sheetData>
  <sheetProtection/>
  <mergeCells count="97">
    <mergeCell ref="I64:J64"/>
    <mergeCell ref="A69:J69"/>
    <mergeCell ref="A70:J73"/>
    <mergeCell ref="A45:J45"/>
    <mergeCell ref="A1:J5"/>
    <mergeCell ref="D67:H67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5:J65"/>
    <mergeCell ref="I66:J66"/>
    <mergeCell ref="I67:J67"/>
    <mergeCell ref="B65:C65"/>
    <mergeCell ref="B66:C66"/>
    <mergeCell ref="B67:C67"/>
    <mergeCell ref="D66:H66"/>
    <mergeCell ref="D65:H65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I49:J49"/>
    <mergeCell ref="I50:J50"/>
    <mergeCell ref="I51:J51"/>
    <mergeCell ref="I52:J52"/>
    <mergeCell ref="I53:J53"/>
    <mergeCell ref="D52:H52"/>
    <mergeCell ref="D53:H53"/>
    <mergeCell ref="B52:C52"/>
    <mergeCell ref="B53:C53"/>
    <mergeCell ref="B54:C54"/>
    <mergeCell ref="B49:C49"/>
    <mergeCell ref="B50:C50"/>
    <mergeCell ref="B51:C51"/>
    <mergeCell ref="D48:H48"/>
    <mergeCell ref="D49:H49"/>
    <mergeCell ref="D50:H50"/>
    <mergeCell ref="D51:H51"/>
    <mergeCell ref="I47:J47"/>
    <mergeCell ref="D47:H47"/>
    <mergeCell ref="B47:C47"/>
    <mergeCell ref="B48:C48"/>
    <mergeCell ref="I48:J48"/>
    <mergeCell ref="A22:J22"/>
    <mergeCell ref="A46:J46"/>
    <mergeCell ref="A23:J23"/>
    <mergeCell ref="B24:C24"/>
    <mergeCell ref="E24:F24"/>
    <mergeCell ref="B25:H25"/>
    <mergeCell ref="A26:B26"/>
    <mergeCell ref="C26:J26"/>
    <mergeCell ref="A27:B27"/>
    <mergeCell ref="C27:G27"/>
    <mergeCell ref="I27:J27"/>
    <mergeCell ref="A21:B21"/>
    <mergeCell ref="I21:J21"/>
    <mergeCell ref="C20:J20"/>
    <mergeCell ref="C21:G21"/>
    <mergeCell ref="A11:J11"/>
    <mergeCell ref="A16:J16"/>
    <mergeCell ref="A17:J17"/>
    <mergeCell ref="B18:C18"/>
    <mergeCell ref="E18:F18"/>
    <mergeCell ref="B19:H19"/>
    <mergeCell ref="A20:B20"/>
    <mergeCell ref="A12:J12"/>
    <mergeCell ref="A13:J15"/>
    <mergeCell ref="A6:J6"/>
    <mergeCell ref="A8:J8"/>
    <mergeCell ref="A9:E9"/>
    <mergeCell ref="A10:E10"/>
    <mergeCell ref="F9:J9"/>
    <mergeCell ref="F10:J10"/>
  </mergeCells>
  <dataValidations count="5">
    <dataValidation type="list" allowBlank="1" showInputMessage="1" showErrorMessage="1" sqref="B24:C24 B18:C18">
      <formula1>$A$28:$A$31</formula1>
    </dataValidation>
    <dataValidation type="list" allowBlank="1" showInputMessage="1" showErrorMessage="1" sqref="E24:F24">
      <formula1>$D$28:$D$44</formula1>
    </dataValidation>
    <dataValidation type="list" allowBlank="1" showInputMessage="1" showErrorMessage="1" sqref="H18 H24">
      <formula1>$F$28:$F$31</formula1>
    </dataValidation>
    <dataValidation type="list" allowBlank="1" showInputMessage="1" showErrorMessage="1" sqref="A29:A31">
      <formula1>$A$29:$A$31</formula1>
    </dataValidation>
    <dataValidation type="list" allowBlank="1" showInputMessage="1" showErrorMessage="1" sqref="E18:F18">
      <formula1>$D$28:$D$44</formula1>
    </dataValidation>
  </dataValidation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2"/>
  <sheetViews>
    <sheetView zoomScalePageLayoutView="0" workbookViewId="0" topLeftCell="A1">
      <selection activeCell="C608" sqref="C608"/>
    </sheetView>
  </sheetViews>
  <sheetFormatPr defaultColWidth="9.140625" defaultRowHeight="15"/>
  <cols>
    <col min="1" max="1" width="11.8515625" style="17" bestFit="1" customWidth="1"/>
    <col min="2" max="2" width="8.8515625" style="17" bestFit="1" customWidth="1"/>
    <col min="3" max="3" width="57.7109375" style="17" bestFit="1" customWidth="1"/>
    <col min="4" max="4" width="75.8515625" style="17" bestFit="1" customWidth="1"/>
    <col min="5" max="5" width="36.421875" style="17" customWidth="1"/>
    <col min="6" max="6" width="16.00390625" style="17" bestFit="1" customWidth="1"/>
    <col min="7" max="7" width="50.7109375" style="17" customWidth="1"/>
    <col min="8" max="16384" width="9.140625" style="17" customWidth="1"/>
  </cols>
  <sheetData>
    <row r="1" spans="1:6" ht="14.25" thickBot="1" thickTop="1">
      <c r="A1" s="19" t="s">
        <v>38</v>
      </c>
      <c r="B1" s="20" t="s">
        <v>39</v>
      </c>
      <c r="C1" s="20" t="s">
        <v>42</v>
      </c>
      <c r="D1" s="20" t="s">
        <v>40</v>
      </c>
      <c r="E1" s="20" t="s">
        <v>62</v>
      </c>
      <c r="F1" s="21" t="s">
        <v>41</v>
      </c>
    </row>
    <row r="2" spans="1:6" ht="12.75">
      <c r="A2" s="164" t="s">
        <v>6</v>
      </c>
      <c r="B2" s="153" t="s">
        <v>34</v>
      </c>
      <c r="C2" s="22" t="s">
        <v>43</v>
      </c>
      <c r="D2" s="24" t="s">
        <v>44</v>
      </c>
      <c r="E2" s="22"/>
      <c r="F2" s="28" t="s">
        <v>45</v>
      </c>
    </row>
    <row r="3" spans="1:6" ht="12.75">
      <c r="A3" s="165"/>
      <c r="B3" s="154"/>
      <c r="C3" s="167" t="s">
        <v>46</v>
      </c>
      <c r="D3" s="25" t="s">
        <v>47</v>
      </c>
      <c r="E3" s="23" t="s">
        <v>63</v>
      </c>
      <c r="F3" s="29" t="s">
        <v>48</v>
      </c>
    </row>
    <row r="4" spans="1:6" ht="12.75">
      <c r="A4" s="165"/>
      <c r="B4" s="154"/>
      <c r="C4" s="167"/>
      <c r="D4" s="25" t="s">
        <v>49</v>
      </c>
      <c r="E4" s="23" t="s">
        <v>63</v>
      </c>
      <c r="F4" s="29" t="s">
        <v>50</v>
      </c>
    </row>
    <row r="5" spans="1:6" ht="12.75">
      <c r="A5" s="165"/>
      <c r="B5" s="154"/>
      <c r="C5" s="167"/>
      <c r="D5" s="25" t="s">
        <v>51</v>
      </c>
      <c r="E5" s="23" t="s">
        <v>63</v>
      </c>
      <c r="F5" s="29" t="s">
        <v>52</v>
      </c>
    </row>
    <row r="6" spans="1:6" ht="12.75">
      <c r="A6" s="165"/>
      <c r="B6" s="154"/>
      <c r="C6" s="167"/>
      <c r="D6" s="25" t="s">
        <v>53</v>
      </c>
      <c r="E6" s="23" t="s">
        <v>63</v>
      </c>
      <c r="F6" s="29" t="s">
        <v>54</v>
      </c>
    </row>
    <row r="7" spans="1:6" ht="12.75">
      <c r="A7" s="165"/>
      <c r="B7" s="154"/>
      <c r="C7" s="167"/>
      <c r="D7" s="25" t="s">
        <v>55</v>
      </c>
      <c r="E7" s="23" t="s">
        <v>63</v>
      </c>
      <c r="F7" s="29" t="s">
        <v>56</v>
      </c>
    </row>
    <row r="8" spans="1:6" ht="12.75">
      <c r="A8" s="165"/>
      <c r="B8" s="154"/>
      <c r="C8" s="167"/>
      <c r="D8" s="25" t="s">
        <v>57</v>
      </c>
      <c r="E8" s="23" t="s">
        <v>63</v>
      </c>
      <c r="F8" s="29" t="s">
        <v>58</v>
      </c>
    </row>
    <row r="9" spans="1:6" ht="12.75">
      <c r="A9" s="165"/>
      <c r="B9" s="154"/>
      <c r="C9" s="23" t="s">
        <v>59</v>
      </c>
      <c r="D9" s="25" t="s">
        <v>61</v>
      </c>
      <c r="E9" s="23" t="s">
        <v>64</v>
      </c>
      <c r="F9" s="29" t="s">
        <v>60</v>
      </c>
    </row>
    <row r="10" spans="1:6" ht="12.75">
      <c r="A10" s="165"/>
      <c r="B10" s="154"/>
      <c r="C10" s="167" t="s">
        <v>65</v>
      </c>
      <c r="D10" s="25" t="s">
        <v>66</v>
      </c>
      <c r="E10" s="23" t="s">
        <v>64</v>
      </c>
      <c r="F10" s="29" t="s">
        <v>67</v>
      </c>
    </row>
    <row r="11" spans="1:6" ht="12.75">
      <c r="A11" s="165"/>
      <c r="B11" s="154"/>
      <c r="C11" s="167"/>
      <c r="D11" s="25" t="s">
        <v>68</v>
      </c>
      <c r="E11" s="23" t="s">
        <v>64</v>
      </c>
      <c r="F11" s="29" t="s">
        <v>69</v>
      </c>
    </row>
    <row r="12" spans="1:6" ht="12.75">
      <c r="A12" s="165"/>
      <c r="B12" s="154"/>
      <c r="C12" s="167"/>
      <c r="D12" s="25" t="s">
        <v>70</v>
      </c>
      <c r="E12" s="23" t="s">
        <v>64</v>
      </c>
      <c r="F12" s="29" t="s">
        <v>71</v>
      </c>
    </row>
    <row r="13" spans="1:6" ht="12.75">
      <c r="A13" s="165"/>
      <c r="B13" s="154"/>
      <c r="C13" s="167"/>
      <c r="D13" s="25" t="s">
        <v>72</v>
      </c>
      <c r="E13" s="23" t="s">
        <v>64</v>
      </c>
      <c r="F13" s="29" t="s">
        <v>73</v>
      </c>
    </row>
    <row r="14" spans="1:6" ht="12.75">
      <c r="A14" s="165"/>
      <c r="B14" s="154"/>
      <c r="C14" s="167"/>
      <c r="D14" s="25" t="s">
        <v>74</v>
      </c>
      <c r="E14" s="23" t="s">
        <v>64</v>
      </c>
      <c r="F14" s="29" t="s">
        <v>75</v>
      </c>
    </row>
    <row r="15" spans="1:6" ht="15" customHeight="1">
      <c r="A15" s="165"/>
      <c r="B15" s="154"/>
      <c r="C15" s="167" t="s">
        <v>76</v>
      </c>
      <c r="D15" s="25" t="s">
        <v>77</v>
      </c>
      <c r="E15" s="23"/>
      <c r="F15" s="29" t="s">
        <v>83</v>
      </c>
    </row>
    <row r="16" spans="1:6" ht="12.75">
      <c r="A16" s="165"/>
      <c r="B16" s="154"/>
      <c r="C16" s="167"/>
      <c r="D16" s="25" t="s">
        <v>77</v>
      </c>
      <c r="E16" s="23"/>
      <c r="F16" s="29" t="s">
        <v>80</v>
      </c>
    </row>
    <row r="17" spans="1:6" ht="12.75">
      <c r="A17" s="165"/>
      <c r="B17" s="154"/>
      <c r="C17" s="167"/>
      <c r="D17" s="25" t="s">
        <v>77</v>
      </c>
      <c r="E17" s="23"/>
      <c r="F17" s="29" t="s">
        <v>81</v>
      </c>
    </row>
    <row r="18" spans="1:6" ht="12.75">
      <c r="A18" s="165"/>
      <c r="B18" s="154"/>
      <c r="C18" s="167"/>
      <c r="D18" s="25" t="s">
        <v>77</v>
      </c>
      <c r="E18" s="23"/>
      <c r="F18" s="29" t="s">
        <v>82</v>
      </c>
    </row>
    <row r="19" spans="1:6" ht="12.75">
      <c r="A19" s="165"/>
      <c r="B19" s="154"/>
      <c r="C19" s="167"/>
      <c r="D19" s="25" t="s">
        <v>77</v>
      </c>
      <c r="E19" s="23"/>
      <c r="F19" s="29" t="s">
        <v>79</v>
      </c>
    </row>
    <row r="20" spans="1:6" ht="12.75">
      <c r="A20" s="165"/>
      <c r="B20" s="154"/>
      <c r="C20" s="167"/>
      <c r="D20" s="25" t="s">
        <v>77</v>
      </c>
      <c r="E20" s="23"/>
      <c r="F20" s="29" t="s">
        <v>78</v>
      </c>
    </row>
    <row r="21" spans="1:6" ht="12.75">
      <c r="A21" s="165"/>
      <c r="B21" s="154"/>
      <c r="C21" s="167"/>
      <c r="D21" s="25" t="s">
        <v>77</v>
      </c>
      <c r="E21" s="23"/>
      <c r="F21" s="29"/>
    </row>
    <row r="22" spans="1:6" ht="12.75">
      <c r="A22" s="165"/>
      <c r="B22" s="154"/>
      <c r="C22" s="167"/>
      <c r="D22" s="25" t="s">
        <v>84</v>
      </c>
      <c r="E22" s="23" t="s">
        <v>63</v>
      </c>
      <c r="F22" s="29" t="s">
        <v>63</v>
      </c>
    </row>
    <row r="23" spans="1:6" ht="12.75">
      <c r="A23" s="165"/>
      <c r="B23" s="154"/>
      <c r="C23" s="167"/>
      <c r="D23" s="25" t="s">
        <v>84</v>
      </c>
      <c r="E23" s="23" t="s">
        <v>64</v>
      </c>
      <c r="F23" s="29" t="s">
        <v>64</v>
      </c>
    </row>
    <row r="24" spans="1:6" ht="12.75">
      <c r="A24" s="165"/>
      <c r="B24" s="154"/>
      <c r="C24" s="167"/>
      <c r="D24" s="25" t="s">
        <v>84</v>
      </c>
      <c r="E24" s="23" t="s">
        <v>85</v>
      </c>
      <c r="F24" s="29" t="s">
        <v>85</v>
      </c>
    </row>
    <row r="25" spans="1:6" ht="12.75">
      <c r="A25" s="165"/>
      <c r="B25" s="154"/>
      <c r="C25" s="167"/>
      <c r="D25" s="25" t="s">
        <v>87</v>
      </c>
      <c r="E25" s="23" t="s">
        <v>64</v>
      </c>
      <c r="F25" s="29" t="s">
        <v>88</v>
      </c>
    </row>
    <row r="26" spans="1:6" ht="12.75">
      <c r="A26" s="165"/>
      <c r="B26" s="154"/>
      <c r="C26" s="167" t="s">
        <v>89</v>
      </c>
      <c r="D26" s="25" t="s">
        <v>51</v>
      </c>
      <c r="E26" s="23" t="s">
        <v>63</v>
      </c>
      <c r="F26" s="29" t="s">
        <v>93</v>
      </c>
    </row>
    <row r="27" spans="1:6" ht="12.75">
      <c r="A27" s="165"/>
      <c r="B27" s="154"/>
      <c r="C27" s="167"/>
      <c r="D27" s="25" t="s">
        <v>90</v>
      </c>
      <c r="E27" s="23" t="s">
        <v>63</v>
      </c>
      <c r="F27" s="29" t="s">
        <v>94</v>
      </c>
    </row>
    <row r="28" spans="1:6" ht="12.75">
      <c r="A28" s="165"/>
      <c r="B28" s="154"/>
      <c r="C28" s="167"/>
      <c r="D28" s="25" t="s">
        <v>91</v>
      </c>
      <c r="E28" s="23" t="s">
        <v>63</v>
      </c>
      <c r="F28" s="29" t="s">
        <v>95</v>
      </c>
    </row>
    <row r="29" spans="1:6" ht="12.75">
      <c r="A29" s="165"/>
      <c r="B29" s="154"/>
      <c r="C29" s="167"/>
      <c r="D29" s="25" t="s">
        <v>92</v>
      </c>
      <c r="E29" s="23" t="s">
        <v>63</v>
      </c>
      <c r="F29" s="29" t="s">
        <v>96</v>
      </c>
    </row>
    <row r="30" spans="1:6" ht="12.75">
      <c r="A30" s="165"/>
      <c r="B30" s="154"/>
      <c r="C30" s="167"/>
      <c r="D30" s="25" t="s">
        <v>51</v>
      </c>
      <c r="E30" s="23" t="s">
        <v>63</v>
      </c>
      <c r="F30" s="29" t="s">
        <v>97</v>
      </c>
    </row>
    <row r="31" spans="1:6" ht="12.75">
      <c r="A31" s="165"/>
      <c r="B31" s="154"/>
      <c r="C31" s="167"/>
      <c r="D31" s="25" t="s">
        <v>98</v>
      </c>
      <c r="E31" s="23" t="s">
        <v>85</v>
      </c>
      <c r="F31" s="29"/>
    </row>
    <row r="32" spans="1:6" ht="13.5" thickBot="1">
      <c r="A32" s="166"/>
      <c r="B32" s="160"/>
      <c r="C32" s="168"/>
      <c r="D32" s="26" t="s">
        <v>99</v>
      </c>
      <c r="E32" s="27" t="s">
        <v>86</v>
      </c>
      <c r="F32" s="30" t="s">
        <v>100</v>
      </c>
    </row>
    <row r="33" ht="14.25" thickBot="1" thickTop="1"/>
    <row r="34" spans="1:6" ht="13.5" thickTop="1">
      <c r="A34" s="42" t="s">
        <v>38</v>
      </c>
      <c r="B34" s="43" t="s">
        <v>39</v>
      </c>
      <c r="C34" s="43" t="s">
        <v>42</v>
      </c>
      <c r="D34" s="43" t="s">
        <v>40</v>
      </c>
      <c r="E34" s="43" t="s">
        <v>62</v>
      </c>
      <c r="F34" s="44" t="s">
        <v>41</v>
      </c>
    </row>
    <row r="35" spans="1:6" ht="12.75">
      <c r="A35" s="156" t="s">
        <v>6</v>
      </c>
      <c r="B35" s="154" t="s">
        <v>4</v>
      </c>
      <c r="C35" s="38" t="s">
        <v>101</v>
      </c>
      <c r="D35" s="39" t="s">
        <v>101</v>
      </c>
      <c r="E35" s="38" t="s">
        <v>64</v>
      </c>
      <c r="F35" s="45" t="s">
        <v>102</v>
      </c>
    </row>
    <row r="36" spans="1:6" ht="12.75">
      <c r="A36" s="156"/>
      <c r="B36" s="154"/>
      <c r="C36" s="154" t="s">
        <v>103</v>
      </c>
      <c r="D36" s="39" t="s">
        <v>104</v>
      </c>
      <c r="E36" s="38" t="s">
        <v>106</v>
      </c>
      <c r="F36" s="45" t="s">
        <v>105</v>
      </c>
    </row>
    <row r="37" spans="1:6" ht="12.75">
      <c r="A37" s="156"/>
      <c r="B37" s="154"/>
      <c r="C37" s="154"/>
      <c r="D37" s="39" t="s">
        <v>107</v>
      </c>
      <c r="E37" s="38" t="s">
        <v>108</v>
      </c>
      <c r="F37" s="45" t="s">
        <v>109</v>
      </c>
    </row>
    <row r="38" spans="1:6" ht="12.75">
      <c r="A38" s="156"/>
      <c r="B38" s="154"/>
      <c r="C38" s="154"/>
      <c r="D38" s="39" t="s">
        <v>110</v>
      </c>
      <c r="E38" s="38" t="s">
        <v>108</v>
      </c>
      <c r="F38" s="45" t="s">
        <v>111</v>
      </c>
    </row>
    <row r="39" spans="1:6" ht="12.75">
      <c r="A39" s="156"/>
      <c r="B39" s="154"/>
      <c r="C39" s="154"/>
      <c r="D39" s="39" t="s">
        <v>112</v>
      </c>
      <c r="E39" s="38" t="s">
        <v>108</v>
      </c>
      <c r="F39" s="45" t="s">
        <v>113</v>
      </c>
    </row>
    <row r="40" spans="1:6" ht="12.75">
      <c r="A40" s="156"/>
      <c r="B40" s="154"/>
      <c r="C40" s="154"/>
      <c r="D40" s="39" t="s">
        <v>114</v>
      </c>
      <c r="E40" s="38" t="s">
        <v>108</v>
      </c>
      <c r="F40" s="45" t="s">
        <v>115</v>
      </c>
    </row>
    <row r="41" spans="1:6" ht="12.75">
      <c r="A41" s="156"/>
      <c r="B41" s="154"/>
      <c r="C41" s="154"/>
      <c r="D41" s="39" t="s">
        <v>116</v>
      </c>
      <c r="E41" s="38" t="s">
        <v>108</v>
      </c>
      <c r="F41" s="45" t="s">
        <v>117</v>
      </c>
    </row>
    <row r="42" spans="1:6" ht="12.75">
      <c r="A42" s="156"/>
      <c r="B42" s="154"/>
      <c r="C42" s="154"/>
      <c r="D42" s="39" t="s">
        <v>118</v>
      </c>
      <c r="E42" s="38" t="s">
        <v>108</v>
      </c>
      <c r="F42" s="45" t="s">
        <v>119</v>
      </c>
    </row>
    <row r="43" spans="1:6" ht="12.75">
      <c r="A43" s="156"/>
      <c r="B43" s="154"/>
      <c r="C43" s="154"/>
      <c r="D43" s="39" t="s">
        <v>120</v>
      </c>
      <c r="E43" s="38" t="s">
        <v>108</v>
      </c>
      <c r="F43" s="45" t="s">
        <v>121</v>
      </c>
    </row>
    <row r="44" spans="1:6" ht="12.75">
      <c r="A44" s="156"/>
      <c r="B44" s="154"/>
      <c r="C44" s="154"/>
      <c r="D44" s="39" t="s">
        <v>122</v>
      </c>
      <c r="E44" s="38" t="s">
        <v>108</v>
      </c>
      <c r="F44" s="45" t="s">
        <v>123</v>
      </c>
    </row>
    <row r="45" spans="1:6" ht="12.75">
      <c r="A45" s="156"/>
      <c r="B45" s="154"/>
      <c r="C45" s="154"/>
      <c r="D45" s="39" t="s">
        <v>196</v>
      </c>
      <c r="E45" s="38" t="s">
        <v>177</v>
      </c>
      <c r="F45" s="45" t="s">
        <v>195</v>
      </c>
    </row>
    <row r="46" spans="1:6" ht="12.75">
      <c r="A46" s="156"/>
      <c r="B46" s="154"/>
      <c r="C46" s="154"/>
      <c r="D46" s="39" t="s">
        <v>198</v>
      </c>
      <c r="E46" s="38" t="s">
        <v>177</v>
      </c>
      <c r="F46" s="45" t="s">
        <v>197</v>
      </c>
    </row>
    <row r="47" spans="1:6" ht="12.75">
      <c r="A47" s="156"/>
      <c r="B47" s="154"/>
      <c r="C47" s="154"/>
      <c r="D47" s="39" t="s">
        <v>191</v>
      </c>
      <c r="E47" s="38" t="s">
        <v>63</v>
      </c>
      <c r="F47" s="45" t="s">
        <v>192</v>
      </c>
    </row>
    <row r="48" spans="1:6" ht="12.75">
      <c r="A48" s="156"/>
      <c r="B48" s="154"/>
      <c r="C48" s="154"/>
      <c r="D48" s="39" t="s">
        <v>193</v>
      </c>
      <c r="E48" s="38"/>
      <c r="F48" s="45"/>
    </row>
    <row r="49" spans="1:6" ht="12.75">
      <c r="A49" s="156"/>
      <c r="B49" s="154"/>
      <c r="C49" s="154"/>
      <c r="D49" s="39" t="s">
        <v>194</v>
      </c>
      <c r="E49" s="38"/>
      <c r="F49" s="45"/>
    </row>
    <row r="50" spans="1:6" ht="12.75">
      <c r="A50" s="156"/>
      <c r="B50" s="154"/>
      <c r="C50" s="154"/>
      <c r="D50" s="39" t="s">
        <v>179</v>
      </c>
      <c r="E50" s="38" t="s">
        <v>125</v>
      </c>
      <c r="F50" s="45" t="s">
        <v>180</v>
      </c>
    </row>
    <row r="51" spans="1:6" ht="12.75">
      <c r="A51" s="156"/>
      <c r="B51" s="154"/>
      <c r="C51" s="154"/>
      <c r="D51" s="39" t="s">
        <v>124</v>
      </c>
      <c r="E51" s="38" t="s">
        <v>125</v>
      </c>
      <c r="F51" s="45" t="s">
        <v>126</v>
      </c>
    </row>
    <row r="52" spans="1:6" ht="12.75">
      <c r="A52" s="156"/>
      <c r="B52" s="154"/>
      <c r="C52" s="154"/>
      <c r="D52" s="39" t="s">
        <v>181</v>
      </c>
      <c r="E52" s="38" t="s">
        <v>125</v>
      </c>
      <c r="F52" s="45" t="s">
        <v>182</v>
      </c>
    </row>
    <row r="53" spans="1:6" ht="12.75">
      <c r="A53" s="156"/>
      <c r="B53" s="154"/>
      <c r="C53" s="154"/>
      <c r="D53" s="39" t="s">
        <v>183</v>
      </c>
      <c r="E53" s="38" t="s">
        <v>184</v>
      </c>
      <c r="F53" s="45" t="s">
        <v>185</v>
      </c>
    </row>
    <row r="54" spans="1:6" ht="12.75">
      <c r="A54" s="156"/>
      <c r="B54" s="154"/>
      <c r="C54" s="154"/>
      <c r="D54" s="39" t="s">
        <v>186</v>
      </c>
      <c r="E54" s="38" t="s">
        <v>125</v>
      </c>
      <c r="F54" s="45" t="s">
        <v>187</v>
      </c>
    </row>
    <row r="55" spans="1:6" ht="12.75">
      <c r="A55" s="156"/>
      <c r="B55" s="154"/>
      <c r="C55" s="154"/>
      <c r="D55" s="39" t="s">
        <v>186</v>
      </c>
      <c r="E55" s="38" t="s">
        <v>125</v>
      </c>
      <c r="F55" s="45" t="s">
        <v>188</v>
      </c>
    </row>
    <row r="56" spans="1:6" ht="12.75">
      <c r="A56" s="156"/>
      <c r="B56" s="154"/>
      <c r="C56" s="154"/>
      <c r="D56" s="39" t="s">
        <v>186</v>
      </c>
      <c r="E56" s="38" t="s">
        <v>125</v>
      </c>
      <c r="F56" s="45" t="s">
        <v>189</v>
      </c>
    </row>
    <row r="57" spans="1:6" s="31" customFormat="1" ht="12.75">
      <c r="A57" s="156"/>
      <c r="B57" s="154"/>
      <c r="C57" s="154"/>
      <c r="D57" s="39" t="s">
        <v>84</v>
      </c>
      <c r="E57" s="38" t="s">
        <v>125</v>
      </c>
      <c r="F57" s="45" t="s">
        <v>551</v>
      </c>
    </row>
    <row r="58" spans="1:6" ht="12.75">
      <c r="A58" s="156"/>
      <c r="B58" s="154"/>
      <c r="C58" s="154"/>
      <c r="D58" s="39" t="s">
        <v>186</v>
      </c>
      <c r="E58" s="38" t="s">
        <v>125</v>
      </c>
      <c r="F58" s="45" t="s">
        <v>190</v>
      </c>
    </row>
    <row r="59" spans="1:6" s="18" customFormat="1" ht="12.75">
      <c r="A59" s="156"/>
      <c r="B59" s="154"/>
      <c r="C59" s="154"/>
      <c r="D59" s="39" t="s">
        <v>127</v>
      </c>
      <c r="E59" s="38" t="s">
        <v>125</v>
      </c>
      <c r="F59" s="45" t="s">
        <v>351</v>
      </c>
    </row>
    <row r="60" spans="1:6" ht="12.75">
      <c r="A60" s="156"/>
      <c r="B60" s="154"/>
      <c r="C60" s="154"/>
      <c r="D60" s="39" t="s">
        <v>127</v>
      </c>
      <c r="E60" s="38" t="s">
        <v>125</v>
      </c>
      <c r="F60" s="45" t="s">
        <v>128</v>
      </c>
    </row>
    <row r="61" spans="1:6" ht="12.75">
      <c r="A61" s="156"/>
      <c r="B61" s="154"/>
      <c r="C61" s="154"/>
      <c r="D61" s="39" t="s">
        <v>127</v>
      </c>
      <c r="E61" s="38" t="s">
        <v>125</v>
      </c>
      <c r="F61" s="45" t="s">
        <v>129</v>
      </c>
    </row>
    <row r="62" spans="1:6" ht="12.75">
      <c r="A62" s="156"/>
      <c r="B62" s="154"/>
      <c r="C62" s="154"/>
      <c r="D62" s="39" t="s">
        <v>127</v>
      </c>
      <c r="E62" s="38" t="s">
        <v>125</v>
      </c>
      <c r="F62" s="45" t="s">
        <v>130</v>
      </c>
    </row>
    <row r="63" spans="1:6" ht="12.75">
      <c r="A63" s="156"/>
      <c r="B63" s="154"/>
      <c r="C63" s="154"/>
      <c r="D63" s="39" t="s">
        <v>127</v>
      </c>
      <c r="E63" s="38" t="s">
        <v>125</v>
      </c>
      <c r="F63" s="45" t="s">
        <v>131</v>
      </c>
    </row>
    <row r="64" spans="1:6" ht="12.75">
      <c r="A64" s="156"/>
      <c r="B64" s="154"/>
      <c r="C64" s="154"/>
      <c r="D64" s="39" t="s">
        <v>127</v>
      </c>
      <c r="E64" s="38" t="s">
        <v>125</v>
      </c>
      <c r="F64" s="45" t="s">
        <v>132</v>
      </c>
    </row>
    <row r="65" spans="1:6" ht="12.75">
      <c r="A65" s="156"/>
      <c r="B65" s="154"/>
      <c r="C65" s="154"/>
      <c r="D65" s="39" t="s">
        <v>127</v>
      </c>
      <c r="E65" s="38" t="s">
        <v>125</v>
      </c>
      <c r="F65" s="45" t="s">
        <v>133</v>
      </c>
    </row>
    <row r="66" spans="1:6" ht="12.75">
      <c r="A66" s="156"/>
      <c r="B66" s="154"/>
      <c r="C66" s="154"/>
      <c r="D66" s="39" t="s">
        <v>127</v>
      </c>
      <c r="E66" s="38" t="s">
        <v>125</v>
      </c>
      <c r="F66" s="45" t="s">
        <v>134</v>
      </c>
    </row>
    <row r="67" spans="1:6" ht="12.75">
      <c r="A67" s="156"/>
      <c r="B67" s="154"/>
      <c r="C67" s="154"/>
      <c r="D67" s="39" t="s">
        <v>127</v>
      </c>
      <c r="E67" s="38" t="s">
        <v>125</v>
      </c>
      <c r="F67" s="45" t="s">
        <v>135</v>
      </c>
    </row>
    <row r="68" spans="1:6" ht="12.75">
      <c r="A68" s="156"/>
      <c r="B68" s="154"/>
      <c r="C68" s="154"/>
      <c r="D68" s="39" t="s">
        <v>127</v>
      </c>
      <c r="E68" s="38" t="s">
        <v>125</v>
      </c>
      <c r="F68" s="45" t="s">
        <v>136</v>
      </c>
    </row>
    <row r="69" spans="1:6" ht="12.75">
      <c r="A69" s="156"/>
      <c r="B69" s="154"/>
      <c r="C69" s="154"/>
      <c r="D69" s="39" t="s">
        <v>127</v>
      </c>
      <c r="E69" s="38" t="s">
        <v>125</v>
      </c>
      <c r="F69" s="45" t="s">
        <v>137</v>
      </c>
    </row>
    <row r="70" spans="1:6" ht="12.75">
      <c r="A70" s="156"/>
      <c r="B70" s="154"/>
      <c r="C70" s="154"/>
      <c r="D70" s="39" t="s">
        <v>127</v>
      </c>
      <c r="E70" s="38" t="s">
        <v>125</v>
      </c>
      <c r="F70" s="45" t="s">
        <v>138</v>
      </c>
    </row>
    <row r="71" spans="1:6" ht="12.75">
      <c r="A71" s="156"/>
      <c r="B71" s="154"/>
      <c r="C71" s="154"/>
      <c r="D71" s="39" t="s">
        <v>127</v>
      </c>
      <c r="E71" s="38" t="s">
        <v>125</v>
      </c>
      <c r="F71" s="45" t="s">
        <v>139</v>
      </c>
    </row>
    <row r="72" spans="1:6" ht="12.75">
      <c r="A72" s="156"/>
      <c r="B72" s="154"/>
      <c r="C72" s="154"/>
      <c r="D72" s="39" t="s">
        <v>127</v>
      </c>
      <c r="E72" s="38" t="s">
        <v>125</v>
      </c>
      <c r="F72" s="45" t="s">
        <v>140</v>
      </c>
    </row>
    <row r="73" spans="1:6" ht="12.75">
      <c r="A73" s="156"/>
      <c r="B73" s="154"/>
      <c r="C73" s="154"/>
      <c r="D73" s="39" t="s">
        <v>127</v>
      </c>
      <c r="E73" s="38" t="s">
        <v>125</v>
      </c>
      <c r="F73" s="45" t="s">
        <v>141</v>
      </c>
    </row>
    <row r="74" spans="1:6" ht="12.75">
      <c r="A74" s="156"/>
      <c r="B74" s="154"/>
      <c r="C74" s="154"/>
      <c r="D74" s="39" t="s">
        <v>127</v>
      </c>
      <c r="E74" s="38" t="s">
        <v>125</v>
      </c>
      <c r="F74" s="45" t="s">
        <v>142</v>
      </c>
    </row>
    <row r="75" spans="1:6" ht="12.75">
      <c r="A75" s="156"/>
      <c r="B75" s="154"/>
      <c r="C75" s="154"/>
      <c r="D75" s="39" t="s">
        <v>127</v>
      </c>
      <c r="E75" s="38" t="s">
        <v>125</v>
      </c>
      <c r="F75" s="45" t="s">
        <v>143</v>
      </c>
    </row>
    <row r="76" spans="1:6" ht="12.75">
      <c r="A76" s="156"/>
      <c r="B76" s="154"/>
      <c r="C76" s="154"/>
      <c r="D76" s="39" t="s">
        <v>127</v>
      </c>
      <c r="E76" s="38" t="s">
        <v>125</v>
      </c>
      <c r="F76" s="45" t="s">
        <v>144</v>
      </c>
    </row>
    <row r="77" spans="1:6" ht="12.75">
      <c r="A77" s="156"/>
      <c r="B77" s="154"/>
      <c r="C77" s="154"/>
      <c r="D77" s="39" t="s">
        <v>127</v>
      </c>
      <c r="E77" s="38" t="s">
        <v>125</v>
      </c>
      <c r="F77" s="45" t="s">
        <v>145</v>
      </c>
    </row>
    <row r="78" spans="1:6" ht="12.75">
      <c r="A78" s="156"/>
      <c r="B78" s="154"/>
      <c r="C78" s="154"/>
      <c r="D78" s="39" t="s">
        <v>127</v>
      </c>
      <c r="E78" s="38" t="s">
        <v>125</v>
      </c>
      <c r="F78" s="45" t="s">
        <v>146</v>
      </c>
    </row>
    <row r="79" spans="1:6" ht="12.75">
      <c r="A79" s="156"/>
      <c r="B79" s="154"/>
      <c r="C79" s="154"/>
      <c r="D79" s="39" t="s">
        <v>127</v>
      </c>
      <c r="E79" s="38" t="s">
        <v>125</v>
      </c>
      <c r="F79" s="45" t="s">
        <v>147</v>
      </c>
    </row>
    <row r="80" spans="1:6" ht="12.75">
      <c r="A80" s="156"/>
      <c r="B80" s="154"/>
      <c r="C80" s="154"/>
      <c r="D80" s="39" t="s">
        <v>127</v>
      </c>
      <c r="E80" s="38" t="s">
        <v>125</v>
      </c>
      <c r="F80" s="45" t="s">
        <v>148</v>
      </c>
    </row>
    <row r="81" spans="1:6" ht="12.75">
      <c r="A81" s="156"/>
      <c r="B81" s="154"/>
      <c r="C81" s="154"/>
      <c r="D81" s="39" t="s">
        <v>127</v>
      </c>
      <c r="E81" s="38" t="s">
        <v>125</v>
      </c>
      <c r="F81" s="45" t="s">
        <v>149</v>
      </c>
    </row>
    <row r="82" spans="1:6" ht="12.75">
      <c r="A82" s="156"/>
      <c r="B82" s="154"/>
      <c r="C82" s="154"/>
      <c r="D82" s="39" t="s">
        <v>127</v>
      </c>
      <c r="E82" s="38" t="s">
        <v>125</v>
      </c>
      <c r="F82" s="45" t="s">
        <v>150</v>
      </c>
    </row>
    <row r="83" spans="1:6" ht="12.75">
      <c r="A83" s="156"/>
      <c r="B83" s="154"/>
      <c r="C83" s="154"/>
      <c r="D83" s="39" t="s">
        <v>127</v>
      </c>
      <c r="E83" s="38" t="s">
        <v>125</v>
      </c>
      <c r="F83" s="45" t="s">
        <v>151</v>
      </c>
    </row>
    <row r="84" spans="1:6" ht="12.75">
      <c r="A84" s="156"/>
      <c r="B84" s="154"/>
      <c r="C84" s="154"/>
      <c r="D84" s="39" t="s">
        <v>127</v>
      </c>
      <c r="E84" s="38" t="s">
        <v>125</v>
      </c>
      <c r="F84" s="45" t="s">
        <v>152</v>
      </c>
    </row>
    <row r="85" spans="1:6" ht="12.75">
      <c r="A85" s="156"/>
      <c r="B85" s="154"/>
      <c r="C85" s="154"/>
      <c r="D85" s="39" t="s">
        <v>127</v>
      </c>
      <c r="E85" s="38" t="s">
        <v>125</v>
      </c>
      <c r="F85" s="45" t="s">
        <v>153</v>
      </c>
    </row>
    <row r="86" spans="1:6" ht="12.75">
      <c r="A86" s="156"/>
      <c r="B86" s="154"/>
      <c r="C86" s="154"/>
      <c r="D86" s="39" t="s">
        <v>127</v>
      </c>
      <c r="E86" s="38" t="s">
        <v>125</v>
      </c>
      <c r="F86" s="45" t="s">
        <v>154</v>
      </c>
    </row>
    <row r="87" spans="1:6" ht="12.75">
      <c r="A87" s="156"/>
      <c r="B87" s="154"/>
      <c r="C87" s="154"/>
      <c r="D87" s="39" t="s">
        <v>127</v>
      </c>
      <c r="E87" s="38" t="s">
        <v>125</v>
      </c>
      <c r="F87" s="45" t="s">
        <v>155</v>
      </c>
    </row>
    <row r="88" spans="1:6" ht="12.75">
      <c r="A88" s="156"/>
      <c r="B88" s="154"/>
      <c r="C88" s="154"/>
      <c r="D88" s="39" t="s">
        <v>127</v>
      </c>
      <c r="E88" s="38" t="s">
        <v>125</v>
      </c>
      <c r="F88" s="45" t="s">
        <v>156</v>
      </c>
    </row>
    <row r="89" spans="1:6" ht="12.75">
      <c r="A89" s="156"/>
      <c r="B89" s="154"/>
      <c r="C89" s="154"/>
      <c r="D89" s="39" t="s">
        <v>127</v>
      </c>
      <c r="E89" s="38" t="s">
        <v>125</v>
      </c>
      <c r="F89" s="45" t="s">
        <v>157</v>
      </c>
    </row>
    <row r="90" spans="1:6" ht="12.75">
      <c r="A90" s="156"/>
      <c r="B90" s="154"/>
      <c r="C90" s="154"/>
      <c r="D90" s="39" t="s">
        <v>127</v>
      </c>
      <c r="E90" s="38" t="s">
        <v>125</v>
      </c>
      <c r="F90" s="45" t="s">
        <v>158</v>
      </c>
    </row>
    <row r="91" spans="1:6" ht="12.75">
      <c r="A91" s="156"/>
      <c r="B91" s="154"/>
      <c r="C91" s="154"/>
      <c r="D91" s="39" t="s">
        <v>127</v>
      </c>
      <c r="E91" s="38" t="s">
        <v>125</v>
      </c>
      <c r="F91" s="45" t="s">
        <v>159</v>
      </c>
    </row>
    <row r="92" spans="1:6" ht="12.75">
      <c r="A92" s="156"/>
      <c r="B92" s="154"/>
      <c r="C92" s="154"/>
      <c r="D92" s="39" t="s">
        <v>127</v>
      </c>
      <c r="E92" s="38" t="s">
        <v>125</v>
      </c>
      <c r="F92" s="45" t="s">
        <v>160</v>
      </c>
    </row>
    <row r="93" spans="1:6" ht="12.75">
      <c r="A93" s="156"/>
      <c r="B93" s="154"/>
      <c r="C93" s="154"/>
      <c r="D93" s="39" t="s">
        <v>127</v>
      </c>
      <c r="E93" s="38" t="s">
        <v>125</v>
      </c>
      <c r="F93" s="45" t="s">
        <v>161</v>
      </c>
    </row>
    <row r="94" spans="1:6" ht="12.75">
      <c r="A94" s="156"/>
      <c r="B94" s="154"/>
      <c r="C94" s="154"/>
      <c r="D94" s="39" t="s">
        <v>127</v>
      </c>
      <c r="E94" s="38" t="s">
        <v>125</v>
      </c>
      <c r="F94" s="45" t="s">
        <v>162</v>
      </c>
    </row>
    <row r="95" spans="1:6" ht="12.75">
      <c r="A95" s="156"/>
      <c r="B95" s="154"/>
      <c r="C95" s="154"/>
      <c r="D95" s="39" t="s">
        <v>127</v>
      </c>
      <c r="E95" s="38" t="s">
        <v>125</v>
      </c>
      <c r="F95" s="45" t="s">
        <v>163</v>
      </c>
    </row>
    <row r="96" spans="1:6" ht="12.75">
      <c r="A96" s="156"/>
      <c r="B96" s="154"/>
      <c r="C96" s="154"/>
      <c r="D96" s="39" t="s">
        <v>127</v>
      </c>
      <c r="E96" s="38" t="s">
        <v>125</v>
      </c>
      <c r="F96" s="45" t="s">
        <v>164</v>
      </c>
    </row>
    <row r="97" spans="1:6" ht="12.75">
      <c r="A97" s="156"/>
      <c r="B97" s="154"/>
      <c r="C97" s="154"/>
      <c r="D97" s="39" t="s">
        <v>127</v>
      </c>
      <c r="E97" s="38" t="s">
        <v>125</v>
      </c>
      <c r="F97" s="45" t="s">
        <v>165</v>
      </c>
    </row>
    <row r="98" spans="1:6" ht="12.75">
      <c r="A98" s="156"/>
      <c r="B98" s="154"/>
      <c r="C98" s="154"/>
      <c r="D98" s="39" t="s">
        <v>127</v>
      </c>
      <c r="E98" s="38" t="s">
        <v>125</v>
      </c>
      <c r="F98" s="45" t="s">
        <v>166</v>
      </c>
    </row>
    <row r="99" spans="1:6" ht="12.75">
      <c r="A99" s="156"/>
      <c r="B99" s="154"/>
      <c r="C99" s="154"/>
      <c r="D99" s="39" t="s">
        <v>127</v>
      </c>
      <c r="E99" s="38" t="s">
        <v>125</v>
      </c>
      <c r="F99" s="45" t="s">
        <v>167</v>
      </c>
    </row>
    <row r="100" spans="1:6" ht="12.75">
      <c r="A100" s="156"/>
      <c r="B100" s="154"/>
      <c r="C100" s="154"/>
      <c r="D100" s="39" t="s">
        <v>127</v>
      </c>
      <c r="E100" s="38" t="s">
        <v>125</v>
      </c>
      <c r="F100" s="45" t="s">
        <v>168</v>
      </c>
    </row>
    <row r="101" spans="1:6" ht="12.75">
      <c r="A101" s="156"/>
      <c r="B101" s="154"/>
      <c r="C101" s="154"/>
      <c r="D101" s="39" t="s">
        <v>127</v>
      </c>
      <c r="E101" s="38" t="s">
        <v>125</v>
      </c>
      <c r="F101" s="45" t="s">
        <v>169</v>
      </c>
    </row>
    <row r="102" spans="1:6" ht="12.75">
      <c r="A102" s="156"/>
      <c r="B102" s="154"/>
      <c r="C102" s="154"/>
      <c r="D102" s="39" t="s">
        <v>127</v>
      </c>
      <c r="E102" s="38" t="s">
        <v>125</v>
      </c>
      <c r="F102" s="45" t="s">
        <v>170</v>
      </c>
    </row>
    <row r="103" spans="1:6" ht="12.75">
      <c r="A103" s="156"/>
      <c r="B103" s="154"/>
      <c r="C103" s="154"/>
      <c r="D103" s="39" t="s">
        <v>127</v>
      </c>
      <c r="E103" s="38" t="s">
        <v>125</v>
      </c>
      <c r="F103" s="45" t="s">
        <v>171</v>
      </c>
    </row>
    <row r="104" spans="1:6" ht="12.75">
      <c r="A104" s="156"/>
      <c r="B104" s="154"/>
      <c r="C104" s="154"/>
      <c r="D104" s="39" t="s">
        <v>127</v>
      </c>
      <c r="E104" s="38" t="s">
        <v>125</v>
      </c>
      <c r="F104" s="45" t="s">
        <v>172</v>
      </c>
    </row>
    <row r="105" spans="1:6" ht="12.75">
      <c r="A105" s="156"/>
      <c r="B105" s="154"/>
      <c r="C105" s="154"/>
      <c r="D105" s="39" t="s">
        <v>127</v>
      </c>
      <c r="E105" s="38" t="s">
        <v>125</v>
      </c>
      <c r="F105" s="45" t="s">
        <v>173</v>
      </c>
    </row>
    <row r="106" spans="1:6" ht="12.75">
      <c r="A106" s="156"/>
      <c r="B106" s="154"/>
      <c r="C106" s="154"/>
      <c r="D106" s="39" t="s">
        <v>127</v>
      </c>
      <c r="E106" s="38" t="s">
        <v>125</v>
      </c>
      <c r="F106" s="45" t="s">
        <v>174</v>
      </c>
    </row>
    <row r="107" spans="1:6" ht="12.75">
      <c r="A107" s="156"/>
      <c r="B107" s="154"/>
      <c r="C107" s="154"/>
      <c r="D107" s="39" t="s">
        <v>127</v>
      </c>
      <c r="E107" s="38" t="s">
        <v>125</v>
      </c>
      <c r="F107" s="45" t="s">
        <v>175</v>
      </c>
    </row>
    <row r="108" spans="1:6" ht="13.5" thickBot="1">
      <c r="A108" s="156"/>
      <c r="B108" s="154"/>
      <c r="C108" s="159"/>
      <c r="D108" s="47" t="s">
        <v>127</v>
      </c>
      <c r="E108" s="48" t="s">
        <v>125</v>
      </c>
      <c r="F108" s="49" t="s">
        <v>176</v>
      </c>
    </row>
    <row r="109" spans="1:6" ht="12.75">
      <c r="A109" s="156"/>
      <c r="B109" s="154"/>
      <c r="C109" s="153" t="s">
        <v>43</v>
      </c>
      <c r="D109" s="22" t="s">
        <v>199</v>
      </c>
      <c r="E109" s="37" t="s">
        <v>177</v>
      </c>
      <c r="F109" s="50" t="s">
        <v>200</v>
      </c>
    </row>
    <row r="110" spans="1:6" s="33" customFormat="1" ht="12.75">
      <c r="A110" s="156"/>
      <c r="B110" s="154"/>
      <c r="C110" s="154"/>
      <c r="D110" s="39" t="s">
        <v>590</v>
      </c>
      <c r="E110" s="38" t="s">
        <v>177</v>
      </c>
      <c r="F110" s="45" t="s">
        <v>591</v>
      </c>
    </row>
    <row r="111" spans="1:6" ht="12.75">
      <c r="A111" s="156"/>
      <c r="B111" s="154"/>
      <c r="C111" s="154"/>
      <c r="D111" s="39" t="s">
        <v>201</v>
      </c>
      <c r="E111" s="38" t="s">
        <v>177</v>
      </c>
      <c r="F111" s="45" t="s">
        <v>202</v>
      </c>
    </row>
    <row r="112" spans="1:6" ht="12.75">
      <c r="A112" s="156"/>
      <c r="B112" s="154"/>
      <c r="C112" s="154"/>
      <c r="D112" s="39" t="s">
        <v>205</v>
      </c>
      <c r="E112" s="38" t="s">
        <v>177</v>
      </c>
      <c r="F112" s="45" t="s">
        <v>206</v>
      </c>
    </row>
    <row r="113" spans="1:6" ht="12.75">
      <c r="A113" s="156"/>
      <c r="B113" s="154"/>
      <c r="C113" s="154"/>
      <c r="D113" s="39" t="s">
        <v>186</v>
      </c>
      <c r="E113" s="38" t="s">
        <v>125</v>
      </c>
      <c r="F113" s="45" t="s">
        <v>207</v>
      </c>
    </row>
    <row r="114" spans="1:6" ht="12.75">
      <c r="A114" s="156"/>
      <c r="B114" s="154"/>
      <c r="C114" s="154"/>
      <c r="D114" s="39" t="s">
        <v>186</v>
      </c>
      <c r="E114" s="38" t="s">
        <v>125</v>
      </c>
      <c r="F114" s="45" t="s">
        <v>208</v>
      </c>
    </row>
    <row r="115" spans="1:6" ht="12.75">
      <c r="A115" s="156"/>
      <c r="B115" s="154"/>
      <c r="C115" s="154"/>
      <c r="D115" s="39" t="s">
        <v>186</v>
      </c>
      <c r="E115" s="38" t="s">
        <v>125</v>
      </c>
      <c r="F115" s="45" t="s">
        <v>204</v>
      </c>
    </row>
    <row r="116" spans="1:6" ht="12.75">
      <c r="A116" s="156"/>
      <c r="B116" s="154"/>
      <c r="C116" s="154"/>
      <c r="D116" s="39" t="s">
        <v>186</v>
      </c>
      <c r="E116" s="38" t="s">
        <v>177</v>
      </c>
      <c r="F116" s="45" t="s">
        <v>209</v>
      </c>
    </row>
    <row r="117" spans="1:6" ht="12.75">
      <c r="A117" s="156"/>
      <c r="B117" s="154"/>
      <c r="C117" s="154"/>
      <c r="D117" s="39" t="s">
        <v>186</v>
      </c>
      <c r="E117" s="38" t="s">
        <v>177</v>
      </c>
      <c r="F117" s="45" t="s">
        <v>203</v>
      </c>
    </row>
    <row r="118" spans="1:6" ht="12.75">
      <c r="A118" s="156"/>
      <c r="B118" s="154"/>
      <c r="C118" s="154"/>
      <c r="D118" s="39" t="s">
        <v>210</v>
      </c>
      <c r="E118" s="38" t="s">
        <v>177</v>
      </c>
      <c r="F118" s="45" t="s">
        <v>211</v>
      </c>
    </row>
    <row r="119" spans="1:6" ht="12.75">
      <c r="A119" s="156"/>
      <c r="B119" s="154"/>
      <c r="C119" s="154"/>
      <c r="D119" s="39" t="s">
        <v>210</v>
      </c>
      <c r="E119" s="38" t="s">
        <v>125</v>
      </c>
      <c r="F119" s="45" t="s">
        <v>212</v>
      </c>
    </row>
    <row r="120" spans="1:6" ht="12.75">
      <c r="A120" s="156"/>
      <c r="B120" s="154"/>
      <c r="C120" s="154"/>
      <c r="D120" s="39" t="s">
        <v>210</v>
      </c>
      <c r="E120" s="38" t="s">
        <v>108</v>
      </c>
      <c r="F120" s="45" t="s">
        <v>213</v>
      </c>
    </row>
    <row r="121" spans="1:6" ht="12.75">
      <c r="A121" s="156"/>
      <c r="B121" s="154"/>
      <c r="C121" s="154"/>
      <c r="D121" s="39" t="s">
        <v>210</v>
      </c>
      <c r="E121" s="38" t="s">
        <v>106</v>
      </c>
      <c r="F121" s="45" t="s">
        <v>214</v>
      </c>
    </row>
    <row r="122" spans="1:6" ht="12.75">
      <c r="A122" s="156"/>
      <c r="B122" s="154"/>
      <c r="C122" s="154"/>
      <c r="D122" s="39" t="s">
        <v>183</v>
      </c>
      <c r="E122" s="38" t="s">
        <v>184</v>
      </c>
      <c r="F122" s="45" t="s">
        <v>215</v>
      </c>
    </row>
    <row r="123" spans="1:6" ht="12.75">
      <c r="A123" s="156"/>
      <c r="B123" s="154"/>
      <c r="C123" s="154"/>
      <c r="D123" s="39" t="s">
        <v>216</v>
      </c>
      <c r="E123" s="38" t="s">
        <v>63</v>
      </c>
      <c r="F123" s="45" t="s">
        <v>217</v>
      </c>
    </row>
    <row r="124" spans="1:6" ht="12.75">
      <c r="A124" s="156"/>
      <c r="B124" s="154"/>
      <c r="C124" s="154"/>
      <c r="D124" s="39" t="s">
        <v>218</v>
      </c>
      <c r="E124" s="38" t="s">
        <v>63</v>
      </c>
      <c r="F124" s="45" t="s">
        <v>219</v>
      </c>
    </row>
    <row r="125" spans="1:6" ht="12.75">
      <c r="A125" s="156"/>
      <c r="B125" s="154"/>
      <c r="C125" s="154"/>
      <c r="D125" s="39" t="s">
        <v>220</v>
      </c>
      <c r="E125" s="38" t="s">
        <v>63</v>
      </c>
      <c r="F125" s="45" t="s">
        <v>221</v>
      </c>
    </row>
    <row r="126" spans="1:6" ht="12.75">
      <c r="A126" s="156"/>
      <c r="B126" s="154"/>
      <c r="C126" s="154"/>
      <c r="D126" s="39" t="s">
        <v>222</v>
      </c>
      <c r="E126" s="38" t="s">
        <v>63</v>
      </c>
      <c r="F126" s="45" t="s">
        <v>223</v>
      </c>
    </row>
    <row r="127" spans="1:6" ht="12.75">
      <c r="A127" s="156"/>
      <c r="B127" s="154"/>
      <c r="C127" s="154"/>
      <c r="D127" s="39" t="s">
        <v>224</v>
      </c>
      <c r="E127" s="38" t="s">
        <v>63</v>
      </c>
      <c r="F127" s="45" t="s">
        <v>225</v>
      </c>
    </row>
    <row r="128" spans="1:6" ht="12.75">
      <c r="A128" s="156"/>
      <c r="B128" s="154"/>
      <c r="C128" s="154"/>
      <c r="D128" s="39" t="s">
        <v>226</v>
      </c>
      <c r="E128" s="38" t="s">
        <v>63</v>
      </c>
      <c r="F128" s="45"/>
    </row>
    <row r="129" spans="1:6" ht="12.75">
      <c r="A129" s="156"/>
      <c r="B129" s="154"/>
      <c r="C129" s="154"/>
      <c r="D129" s="39" t="s">
        <v>227</v>
      </c>
      <c r="E129" s="38" t="s">
        <v>63</v>
      </c>
      <c r="F129" s="45"/>
    </row>
    <row r="130" spans="1:6" s="35" customFormat="1" ht="12.75">
      <c r="A130" s="156"/>
      <c r="B130" s="154"/>
      <c r="C130" s="154"/>
      <c r="D130" s="39" t="s">
        <v>647</v>
      </c>
      <c r="E130" s="38" t="s">
        <v>63</v>
      </c>
      <c r="F130" s="45" t="s">
        <v>648</v>
      </c>
    </row>
    <row r="131" spans="1:6" s="31" customFormat="1" ht="12.75">
      <c r="A131" s="156"/>
      <c r="B131" s="154"/>
      <c r="C131" s="154"/>
      <c r="D131" s="39" t="s">
        <v>84</v>
      </c>
      <c r="E131" s="38" t="s">
        <v>125</v>
      </c>
      <c r="F131" s="45" t="s">
        <v>550</v>
      </c>
    </row>
    <row r="132" spans="1:6" s="31" customFormat="1" ht="12.75">
      <c r="A132" s="156"/>
      <c r="B132" s="154"/>
      <c r="C132" s="154"/>
      <c r="D132" s="39" t="s">
        <v>84</v>
      </c>
      <c r="E132" s="38" t="s">
        <v>177</v>
      </c>
      <c r="F132" s="45" t="s">
        <v>552</v>
      </c>
    </row>
    <row r="133" spans="1:6" ht="12.75">
      <c r="A133" s="156"/>
      <c r="B133" s="154"/>
      <c r="C133" s="154"/>
      <c r="D133" s="39" t="s">
        <v>228</v>
      </c>
      <c r="E133" s="38" t="s">
        <v>178</v>
      </c>
      <c r="F133" s="45" t="s">
        <v>229</v>
      </c>
    </row>
    <row r="134" spans="1:6" ht="12.75">
      <c r="A134" s="156"/>
      <c r="B134" s="154"/>
      <c r="C134" s="154"/>
      <c r="D134" s="39" t="s">
        <v>230</v>
      </c>
      <c r="E134" s="38" t="s">
        <v>178</v>
      </c>
      <c r="F134" s="45" t="s">
        <v>231</v>
      </c>
    </row>
    <row r="135" spans="1:6" s="18" customFormat="1" ht="12.75">
      <c r="A135" s="156"/>
      <c r="B135" s="154"/>
      <c r="C135" s="154"/>
      <c r="D135" s="39" t="s">
        <v>127</v>
      </c>
      <c r="E135" s="38" t="s">
        <v>125</v>
      </c>
      <c r="F135" s="45" t="s">
        <v>350</v>
      </c>
    </row>
    <row r="136" spans="1:6" ht="12.75">
      <c r="A136" s="156"/>
      <c r="B136" s="154"/>
      <c r="C136" s="154"/>
      <c r="D136" s="39" t="s">
        <v>127</v>
      </c>
      <c r="E136" s="38" t="s">
        <v>125</v>
      </c>
      <c r="F136" s="45" t="s">
        <v>232</v>
      </c>
    </row>
    <row r="137" spans="1:6" ht="12.75">
      <c r="A137" s="156"/>
      <c r="B137" s="154"/>
      <c r="C137" s="154"/>
      <c r="D137" s="39" t="s">
        <v>127</v>
      </c>
      <c r="E137" s="38" t="s">
        <v>125</v>
      </c>
      <c r="F137" s="45" t="s">
        <v>233</v>
      </c>
    </row>
    <row r="138" spans="1:6" ht="12.75">
      <c r="A138" s="156"/>
      <c r="B138" s="154"/>
      <c r="C138" s="154"/>
      <c r="D138" s="39" t="s">
        <v>127</v>
      </c>
      <c r="E138" s="38" t="s">
        <v>125</v>
      </c>
      <c r="F138" s="45" t="s">
        <v>234</v>
      </c>
    </row>
    <row r="139" spans="1:6" ht="12.75">
      <c r="A139" s="156"/>
      <c r="B139" s="154"/>
      <c r="C139" s="154"/>
      <c r="D139" s="39" t="s">
        <v>127</v>
      </c>
      <c r="E139" s="38" t="s">
        <v>125</v>
      </c>
      <c r="F139" s="45" t="s">
        <v>235</v>
      </c>
    </row>
    <row r="140" spans="1:6" ht="12.75">
      <c r="A140" s="156"/>
      <c r="B140" s="154"/>
      <c r="C140" s="154"/>
      <c r="D140" s="39" t="s">
        <v>127</v>
      </c>
      <c r="E140" s="38" t="s">
        <v>125</v>
      </c>
      <c r="F140" s="45" t="s">
        <v>236</v>
      </c>
    </row>
    <row r="141" spans="1:6" ht="12.75">
      <c r="A141" s="156"/>
      <c r="B141" s="154"/>
      <c r="C141" s="154"/>
      <c r="D141" s="39" t="s">
        <v>127</v>
      </c>
      <c r="E141" s="38" t="s">
        <v>125</v>
      </c>
      <c r="F141" s="45" t="s">
        <v>237</v>
      </c>
    </row>
    <row r="142" spans="1:6" ht="12.75">
      <c r="A142" s="156"/>
      <c r="B142" s="154"/>
      <c r="C142" s="154"/>
      <c r="D142" s="39" t="s">
        <v>127</v>
      </c>
      <c r="E142" s="38" t="s">
        <v>125</v>
      </c>
      <c r="F142" s="45" t="s">
        <v>238</v>
      </c>
    </row>
    <row r="143" spans="1:6" ht="12.75">
      <c r="A143" s="156"/>
      <c r="B143" s="154"/>
      <c r="C143" s="154"/>
      <c r="D143" s="39" t="s">
        <v>127</v>
      </c>
      <c r="E143" s="38" t="s">
        <v>125</v>
      </c>
      <c r="F143" s="45" t="s">
        <v>239</v>
      </c>
    </row>
    <row r="144" spans="1:6" ht="12.75">
      <c r="A144" s="156"/>
      <c r="B144" s="154"/>
      <c r="C144" s="154"/>
      <c r="D144" s="39" t="s">
        <v>127</v>
      </c>
      <c r="E144" s="38" t="s">
        <v>125</v>
      </c>
      <c r="F144" s="45" t="s">
        <v>240</v>
      </c>
    </row>
    <row r="145" spans="1:6" ht="12.75">
      <c r="A145" s="156"/>
      <c r="B145" s="154"/>
      <c r="C145" s="154"/>
      <c r="D145" s="39" t="s">
        <v>127</v>
      </c>
      <c r="E145" s="38" t="s">
        <v>125</v>
      </c>
      <c r="F145" s="45" t="s">
        <v>241</v>
      </c>
    </row>
    <row r="146" spans="1:6" ht="12.75">
      <c r="A146" s="156"/>
      <c r="B146" s="154"/>
      <c r="C146" s="154"/>
      <c r="D146" s="39" t="s">
        <v>127</v>
      </c>
      <c r="E146" s="38" t="s">
        <v>125</v>
      </c>
      <c r="F146" s="45" t="s">
        <v>242</v>
      </c>
    </row>
    <row r="147" spans="1:6" ht="12.75">
      <c r="A147" s="156"/>
      <c r="B147" s="154"/>
      <c r="C147" s="154"/>
      <c r="D147" s="39" t="s">
        <v>127</v>
      </c>
      <c r="E147" s="38" t="s">
        <v>125</v>
      </c>
      <c r="F147" s="45" t="s">
        <v>243</v>
      </c>
    </row>
    <row r="148" spans="1:6" ht="12.75">
      <c r="A148" s="156"/>
      <c r="B148" s="154"/>
      <c r="C148" s="154"/>
      <c r="D148" s="39" t="s">
        <v>127</v>
      </c>
      <c r="E148" s="38" t="s">
        <v>125</v>
      </c>
      <c r="F148" s="45" t="s">
        <v>244</v>
      </c>
    </row>
    <row r="149" spans="1:6" ht="12.75">
      <c r="A149" s="156"/>
      <c r="B149" s="154"/>
      <c r="C149" s="154"/>
      <c r="D149" s="39" t="s">
        <v>127</v>
      </c>
      <c r="E149" s="38" t="s">
        <v>125</v>
      </c>
      <c r="F149" s="45" t="s">
        <v>245</v>
      </c>
    </row>
    <row r="150" spans="1:6" ht="12.75">
      <c r="A150" s="156"/>
      <c r="B150" s="154"/>
      <c r="C150" s="154"/>
      <c r="D150" s="39" t="s">
        <v>127</v>
      </c>
      <c r="E150" s="38" t="s">
        <v>125</v>
      </c>
      <c r="F150" s="45" t="s">
        <v>246</v>
      </c>
    </row>
    <row r="151" spans="1:6" ht="12.75">
      <c r="A151" s="156"/>
      <c r="B151" s="154"/>
      <c r="C151" s="154"/>
      <c r="D151" s="39" t="s">
        <v>127</v>
      </c>
      <c r="E151" s="38" t="s">
        <v>125</v>
      </c>
      <c r="F151" s="45" t="s">
        <v>247</v>
      </c>
    </row>
    <row r="152" spans="1:6" ht="12.75">
      <c r="A152" s="156"/>
      <c r="B152" s="154"/>
      <c r="C152" s="154"/>
      <c r="D152" s="39" t="s">
        <v>127</v>
      </c>
      <c r="E152" s="38" t="s">
        <v>125</v>
      </c>
      <c r="F152" s="45" t="s">
        <v>248</v>
      </c>
    </row>
    <row r="153" spans="1:6" ht="12.75">
      <c r="A153" s="156"/>
      <c r="B153" s="154"/>
      <c r="C153" s="154"/>
      <c r="D153" s="39" t="s">
        <v>127</v>
      </c>
      <c r="E153" s="38" t="s">
        <v>125</v>
      </c>
      <c r="F153" s="45" t="s">
        <v>249</v>
      </c>
    </row>
    <row r="154" spans="1:6" ht="12.75">
      <c r="A154" s="156"/>
      <c r="B154" s="154"/>
      <c r="C154" s="154"/>
      <c r="D154" s="39" t="s">
        <v>127</v>
      </c>
      <c r="E154" s="38" t="s">
        <v>125</v>
      </c>
      <c r="F154" s="45" t="s">
        <v>250</v>
      </c>
    </row>
    <row r="155" spans="1:6" ht="12.75">
      <c r="A155" s="156"/>
      <c r="B155" s="154"/>
      <c r="C155" s="154"/>
      <c r="D155" s="39" t="s">
        <v>127</v>
      </c>
      <c r="E155" s="38" t="s">
        <v>125</v>
      </c>
      <c r="F155" s="45" t="s">
        <v>251</v>
      </c>
    </row>
    <row r="156" spans="1:6" ht="12.75">
      <c r="A156" s="156"/>
      <c r="B156" s="154"/>
      <c r="C156" s="154"/>
      <c r="D156" s="39" t="s">
        <v>127</v>
      </c>
      <c r="E156" s="38" t="s">
        <v>125</v>
      </c>
      <c r="F156" s="45" t="s">
        <v>252</v>
      </c>
    </row>
    <row r="157" spans="1:6" ht="12.75">
      <c r="A157" s="156"/>
      <c r="B157" s="154"/>
      <c r="C157" s="154"/>
      <c r="D157" s="39" t="s">
        <v>127</v>
      </c>
      <c r="E157" s="38" t="s">
        <v>125</v>
      </c>
      <c r="F157" s="45" t="s">
        <v>253</v>
      </c>
    </row>
    <row r="158" spans="1:6" ht="12.75">
      <c r="A158" s="156"/>
      <c r="B158" s="154"/>
      <c r="C158" s="154"/>
      <c r="D158" s="39" t="s">
        <v>127</v>
      </c>
      <c r="E158" s="38" t="s">
        <v>125</v>
      </c>
      <c r="F158" s="45" t="s">
        <v>254</v>
      </c>
    </row>
    <row r="159" spans="1:6" ht="12.75">
      <c r="A159" s="156"/>
      <c r="B159" s="154"/>
      <c r="C159" s="154"/>
      <c r="D159" s="39" t="s">
        <v>127</v>
      </c>
      <c r="E159" s="38" t="s">
        <v>125</v>
      </c>
      <c r="F159" s="45" t="s">
        <v>255</v>
      </c>
    </row>
    <row r="160" spans="1:6" ht="12.75">
      <c r="A160" s="156"/>
      <c r="B160" s="154"/>
      <c r="C160" s="154"/>
      <c r="D160" s="39" t="s">
        <v>127</v>
      </c>
      <c r="E160" s="38" t="s">
        <v>125</v>
      </c>
      <c r="F160" s="45" t="s">
        <v>256</v>
      </c>
    </row>
    <row r="161" spans="1:6" ht="12.75">
      <c r="A161" s="156"/>
      <c r="B161" s="154"/>
      <c r="C161" s="154"/>
      <c r="D161" s="39" t="s">
        <v>127</v>
      </c>
      <c r="E161" s="38" t="s">
        <v>125</v>
      </c>
      <c r="F161" s="45" t="s">
        <v>257</v>
      </c>
    </row>
    <row r="162" spans="1:6" ht="12.75">
      <c r="A162" s="156"/>
      <c r="B162" s="154"/>
      <c r="C162" s="154"/>
      <c r="D162" s="39" t="s">
        <v>127</v>
      </c>
      <c r="E162" s="38" t="s">
        <v>125</v>
      </c>
      <c r="F162" s="45" t="s">
        <v>258</v>
      </c>
    </row>
    <row r="163" spans="1:6" ht="12.75">
      <c r="A163" s="156"/>
      <c r="B163" s="154"/>
      <c r="C163" s="154"/>
      <c r="D163" s="39" t="s">
        <v>127</v>
      </c>
      <c r="E163" s="38" t="s">
        <v>125</v>
      </c>
      <c r="F163" s="45" t="s">
        <v>259</v>
      </c>
    </row>
    <row r="164" spans="1:6" ht="12.75">
      <c r="A164" s="156"/>
      <c r="B164" s="154"/>
      <c r="C164" s="154"/>
      <c r="D164" s="39" t="s">
        <v>127</v>
      </c>
      <c r="E164" s="38" t="s">
        <v>125</v>
      </c>
      <c r="F164" s="45" t="s">
        <v>260</v>
      </c>
    </row>
    <row r="165" spans="1:6" ht="12.75">
      <c r="A165" s="156"/>
      <c r="B165" s="154"/>
      <c r="C165" s="154"/>
      <c r="D165" s="39" t="s">
        <v>127</v>
      </c>
      <c r="E165" s="38" t="s">
        <v>125</v>
      </c>
      <c r="F165" s="45" t="s">
        <v>261</v>
      </c>
    </row>
    <row r="166" spans="1:6" ht="12.75">
      <c r="A166" s="156"/>
      <c r="B166" s="154"/>
      <c r="C166" s="154"/>
      <c r="D166" s="39" t="s">
        <v>127</v>
      </c>
      <c r="E166" s="38" t="s">
        <v>125</v>
      </c>
      <c r="F166" s="45" t="s">
        <v>262</v>
      </c>
    </row>
    <row r="167" spans="1:6" ht="12.75">
      <c r="A167" s="156"/>
      <c r="B167" s="154"/>
      <c r="C167" s="154"/>
      <c r="D167" s="39" t="s">
        <v>127</v>
      </c>
      <c r="E167" s="38" t="s">
        <v>125</v>
      </c>
      <c r="F167" s="45" t="s">
        <v>263</v>
      </c>
    </row>
    <row r="168" spans="1:6" ht="12.75">
      <c r="A168" s="156"/>
      <c r="B168" s="154"/>
      <c r="C168" s="154"/>
      <c r="D168" s="39" t="s">
        <v>127</v>
      </c>
      <c r="E168" s="38" t="s">
        <v>125</v>
      </c>
      <c r="F168" s="45" t="s">
        <v>264</v>
      </c>
    </row>
    <row r="169" spans="1:6" ht="12.75">
      <c r="A169" s="156"/>
      <c r="B169" s="154"/>
      <c r="C169" s="154"/>
      <c r="D169" s="39" t="s">
        <v>127</v>
      </c>
      <c r="E169" s="38" t="s">
        <v>125</v>
      </c>
      <c r="F169" s="45" t="s">
        <v>265</v>
      </c>
    </row>
    <row r="170" spans="1:6" ht="12.75">
      <c r="A170" s="156"/>
      <c r="B170" s="154"/>
      <c r="C170" s="154"/>
      <c r="D170" s="39" t="s">
        <v>127</v>
      </c>
      <c r="E170" s="38" t="s">
        <v>125</v>
      </c>
      <c r="F170" s="45" t="s">
        <v>266</v>
      </c>
    </row>
    <row r="171" spans="1:6" ht="12.75">
      <c r="A171" s="156"/>
      <c r="B171" s="154"/>
      <c r="C171" s="154"/>
      <c r="D171" s="39" t="s">
        <v>127</v>
      </c>
      <c r="E171" s="38" t="s">
        <v>125</v>
      </c>
      <c r="F171" s="45" t="s">
        <v>267</v>
      </c>
    </row>
    <row r="172" spans="1:6" ht="12.75">
      <c r="A172" s="156"/>
      <c r="B172" s="154"/>
      <c r="C172" s="154"/>
      <c r="D172" s="39" t="s">
        <v>127</v>
      </c>
      <c r="E172" s="38" t="s">
        <v>125</v>
      </c>
      <c r="F172" s="45" t="s">
        <v>268</v>
      </c>
    </row>
    <row r="173" spans="1:6" ht="12.75">
      <c r="A173" s="156"/>
      <c r="B173" s="154"/>
      <c r="C173" s="154"/>
      <c r="D173" s="39" t="s">
        <v>127</v>
      </c>
      <c r="E173" s="38" t="s">
        <v>125</v>
      </c>
      <c r="F173" s="45" t="s">
        <v>269</v>
      </c>
    </row>
    <row r="174" spans="1:6" ht="12.75">
      <c r="A174" s="156"/>
      <c r="B174" s="154"/>
      <c r="C174" s="154"/>
      <c r="D174" s="39" t="s">
        <v>127</v>
      </c>
      <c r="E174" s="38" t="s">
        <v>125</v>
      </c>
      <c r="F174" s="45" t="s">
        <v>270</v>
      </c>
    </row>
    <row r="175" spans="1:6" ht="12.75">
      <c r="A175" s="156"/>
      <c r="B175" s="154"/>
      <c r="C175" s="154"/>
      <c r="D175" s="39" t="s">
        <v>127</v>
      </c>
      <c r="E175" s="38" t="s">
        <v>125</v>
      </c>
      <c r="F175" s="45" t="s">
        <v>271</v>
      </c>
    </row>
    <row r="176" spans="1:6" ht="12.75">
      <c r="A176" s="156"/>
      <c r="B176" s="154"/>
      <c r="C176" s="154"/>
      <c r="D176" s="39" t="s">
        <v>127</v>
      </c>
      <c r="E176" s="38" t="s">
        <v>125</v>
      </c>
      <c r="F176" s="45" t="s">
        <v>272</v>
      </c>
    </row>
    <row r="177" spans="1:6" ht="12.75">
      <c r="A177" s="156"/>
      <c r="B177" s="154"/>
      <c r="C177" s="154"/>
      <c r="D177" s="39" t="s">
        <v>127</v>
      </c>
      <c r="E177" s="38" t="s">
        <v>125</v>
      </c>
      <c r="F177" s="45" t="s">
        <v>273</v>
      </c>
    </row>
    <row r="178" spans="1:6" ht="12.75">
      <c r="A178" s="156"/>
      <c r="B178" s="154"/>
      <c r="C178" s="154"/>
      <c r="D178" s="39" t="s">
        <v>127</v>
      </c>
      <c r="E178" s="38" t="s">
        <v>125</v>
      </c>
      <c r="F178" s="45" t="s">
        <v>274</v>
      </c>
    </row>
    <row r="179" spans="1:6" ht="12.75">
      <c r="A179" s="156"/>
      <c r="B179" s="154"/>
      <c r="C179" s="154"/>
      <c r="D179" s="39" t="s">
        <v>127</v>
      </c>
      <c r="E179" s="38" t="s">
        <v>125</v>
      </c>
      <c r="F179" s="45" t="s">
        <v>275</v>
      </c>
    </row>
    <row r="180" spans="1:6" ht="12.75">
      <c r="A180" s="156"/>
      <c r="B180" s="154"/>
      <c r="C180" s="154"/>
      <c r="D180" s="39" t="s">
        <v>127</v>
      </c>
      <c r="E180" s="38" t="s">
        <v>125</v>
      </c>
      <c r="F180" s="45" t="s">
        <v>276</v>
      </c>
    </row>
    <row r="181" spans="1:6" ht="12.75">
      <c r="A181" s="156"/>
      <c r="B181" s="154"/>
      <c r="C181" s="154"/>
      <c r="D181" s="39" t="s">
        <v>127</v>
      </c>
      <c r="E181" s="38" t="s">
        <v>125</v>
      </c>
      <c r="F181" s="45" t="s">
        <v>277</v>
      </c>
    </row>
    <row r="182" spans="1:6" ht="12.75">
      <c r="A182" s="156"/>
      <c r="B182" s="154"/>
      <c r="C182" s="154"/>
      <c r="D182" s="39" t="s">
        <v>127</v>
      </c>
      <c r="E182" s="38" t="s">
        <v>125</v>
      </c>
      <c r="F182" s="45" t="s">
        <v>278</v>
      </c>
    </row>
    <row r="183" spans="1:6" ht="12.75">
      <c r="A183" s="156"/>
      <c r="B183" s="154"/>
      <c r="C183" s="154"/>
      <c r="D183" s="39" t="s">
        <v>127</v>
      </c>
      <c r="E183" s="38" t="s">
        <v>125</v>
      </c>
      <c r="F183" s="45" t="s">
        <v>279</v>
      </c>
    </row>
    <row r="184" spans="1:6" ht="12.75">
      <c r="A184" s="156"/>
      <c r="B184" s="154"/>
      <c r="C184" s="154"/>
      <c r="D184" s="39" t="s">
        <v>127</v>
      </c>
      <c r="E184" s="38" t="s">
        <v>125</v>
      </c>
      <c r="F184" s="45" t="s">
        <v>280</v>
      </c>
    </row>
    <row r="185" spans="1:6" ht="12.75">
      <c r="A185" s="156"/>
      <c r="B185" s="154"/>
      <c r="C185" s="154"/>
      <c r="D185" s="39" t="s">
        <v>127</v>
      </c>
      <c r="E185" s="38" t="s">
        <v>125</v>
      </c>
      <c r="F185" s="45" t="s">
        <v>281</v>
      </c>
    </row>
    <row r="186" spans="1:6" ht="12.75">
      <c r="A186" s="156"/>
      <c r="B186" s="154"/>
      <c r="C186" s="154"/>
      <c r="D186" s="39" t="s">
        <v>127</v>
      </c>
      <c r="E186" s="38" t="s">
        <v>125</v>
      </c>
      <c r="F186" s="45" t="s">
        <v>282</v>
      </c>
    </row>
    <row r="187" spans="1:6" ht="12.75">
      <c r="A187" s="156"/>
      <c r="B187" s="154"/>
      <c r="C187" s="154"/>
      <c r="D187" s="39" t="s">
        <v>127</v>
      </c>
      <c r="E187" s="38" t="s">
        <v>125</v>
      </c>
      <c r="F187" s="45" t="s">
        <v>283</v>
      </c>
    </row>
    <row r="188" spans="1:6" s="18" customFormat="1" ht="12.75">
      <c r="A188" s="156"/>
      <c r="B188" s="154"/>
      <c r="C188" s="154"/>
      <c r="D188" s="39" t="s">
        <v>127</v>
      </c>
      <c r="E188" s="38" t="s">
        <v>177</v>
      </c>
      <c r="F188" s="45" t="s">
        <v>352</v>
      </c>
    </row>
    <row r="189" spans="1:6" ht="12.75">
      <c r="A189" s="156"/>
      <c r="B189" s="154"/>
      <c r="C189" s="154"/>
      <c r="D189" s="39" t="s">
        <v>127</v>
      </c>
      <c r="E189" s="38" t="s">
        <v>177</v>
      </c>
      <c r="F189" s="45" t="s">
        <v>284</v>
      </c>
    </row>
    <row r="190" spans="1:6" ht="12.75">
      <c r="A190" s="156"/>
      <c r="B190" s="154"/>
      <c r="C190" s="154"/>
      <c r="D190" s="39" t="s">
        <v>127</v>
      </c>
      <c r="E190" s="38" t="s">
        <v>177</v>
      </c>
      <c r="F190" s="45" t="s">
        <v>285</v>
      </c>
    </row>
    <row r="191" spans="1:6" ht="12.75">
      <c r="A191" s="156"/>
      <c r="B191" s="154"/>
      <c r="C191" s="154"/>
      <c r="D191" s="39" t="s">
        <v>127</v>
      </c>
      <c r="E191" s="38" t="s">
        <v>177</v>
      </c>
      <c r="F191" s="45" t="s">
        <v>286</v>
      </c>
    </row>
    <row r="192" spans="1:6" ht="12.75">
      <c r="A192" s="156"/>
      <c r="B192" s="154"/>
      <c r="C192" s="154"/>
      <c r="D192" s="39" t="s">
        <v>127</v>
      </c>
      <c r="E192" s="38" t="s">
        <v>177</v>
      </c>
      <c r="F192" s="45" t="s">
        <v>287</v>
      </c>
    </row>
    <row r="193" spans="1:6" ht="12.75">
      <c r="A193" s="156"/>
      <c r="B193" s="154"/>
      <c r="C193" s="154"/>
      <c r="D193" s="39" t="s">
        <v>127</v>
      </c>
      <c r="E193" s="38" t="s">
        <v>177</v>
      </c>
      <c r="F193" s="45" t="s">
        <v>288</v>
      </c>
    </row>
    <row r="194" spans="1:6" ht="12.75">
      <c r="A194" s="156"/>
      <c r="B194" s="154"/>
      <c r="C194" s="154"/>
      <c r="D194" s="39" t="s">
        <v>127</v>
      </c>
      <c r="E194" s="38" t="s">
        <v>177</v>
      </c>
      <c r="F194" s="45" t="s">
        <v>289</v>
      </c>
    </row>
    <row r="195" spans="1:6" ht="12.75">
      <c r="A195" s="156"/>
      <c r="B195" s="154"/>
      <c r="C195" s="154"/>
      <c r="D195" s="39" t="s">
        <v>127</v>
      </c>
      <c r="E195" s="38" t="s">
        <v>177</v>
      </c>
      <c r="F195" s="45" t="s">
        <v>290</v>
      </c>
    </row>
    <row r="196" spans="1:6" ht="12.75">
      <c r="A196" s="156"/>
      <c r="B196" s="154"/>
      <c r="C196" s="154"/>
      <c r="D196" s="39" t="s">
        <v>127</v>
      </c>
      <c r="E196" s="38" t="s">
        <v>177</v>
      </c>
      <c r="F196" s="45" t="s">
        <v>291</v>
      </c>
    </row>
    <row r="197" spans="1:6" ht="12.75">
      <c r="A197" s="156"/>
      <c r="B197" s="154"/>
      <c r="C197" s="154"/>
      <c r="D197" s="39" t="s">
        <v>127</v>
      </c>
      <c r="E197" s="38" t="s">
        <v>177</v>
      </c>
      <c r="F197" s="45" t="s">
        <v>292</v>
      </c>
    </row>
    <row r="198" spans="1:6" ht="12.75">
      <c r="A198" s="156"/>
      <c r="B198" s="154"/>
      <c r="C198" s="154"/>
      <c r="D198" s="39" t="s">
        <v>127</v>
      </c>
      <c r="E198" s="38" t="s">
        <v>177</v>
      </c>
      <c r="F198" s="45" t="s">
        <v>293</v>
      </c>
    </row>
    <row r="199" spans="1:6" ht="12.75">
      <c r="A199" s="156"/>
      <c r="B199" s="154"/>
      <c r="C199" s="154"/>
      <c r="D199" s="39" t="s">
        <v>127</v>
      </c>
      <c r="E199" s="38" t="s">
        <v>177</v>
      </c>
      <c r="F199" s="45" t="s">
        <v>294</v>
      </c>
    </row>
    <row r="200" spans="1:6" ht="12.75">
      <c r="A200" s="156"/>
      <c r="B200" s="154"/>
      <c r="C200" s="154"/>
      <c r="D200" s="39" t="s">
        <v>127</v>
      </c>
      <c r="E200" s="38" t="s">
        <v>177</v>
      </c>
      <c r="F200" s="45" t="s">
        <v>295</v>
      </c>
    </row>
    <row r="201" spans="1:6" ht="12.75">
      <c r="A201" s="156"/>
      <c r="B201" s="154"/>
      <c r="C201" s="154"/>
      <c r="D201" s="39" t="s">
        <v>127</v>
      </c>
      <c r="E201" s="38" t="s">
        <v>177</v>
      </c>
      <c r="F201" s="45" t="s">
        <v>296</v>
      </c>
    </row>
    <row r="202" spans="1:6" ht="12.75">
      <c r="A202" s="156"/>
      <c r="B202" s="154"/>
      <c r="C202" s="154"/>
      <c r="D202" s="39" t="s">
        <v>127</v>
      </c>
      <c r="E202" s="38" t="s">
        <v>177</v>
      </c>
      <c r="F202" s="45" t="s">
        <v>297</v>
      </c>
    </row>
    <row r="203" spans="1:6" ht="12.75">
      <c r="A203" s="156"/>
      <c r="B203" s="154"/>
      <c r="C203" s="154"/>
      <c r="D203" s="39" t="s">
        <v>127</v>
      </c>
      <c r="E203" s="38" t="s">
        <v>177</v>
      </c>
      <c r="F203" s="45" t="s">
        <v>298</v>
      </c>
    </row>
    <row r="204" spans="1:6" ht="12.75">
      <c r="A204" s="156"/>
      <c r="B204" s="154"/>
      <c r="C204" s="154"/>
      <c r="D204" s="39" t="s">
        <v>127</v>
      </c>
      <c r="E204" s="38" t="s">
        <v>177</v>
      </c>
      <c r="F204" s="45" t="s">
        <v>299</v>
      </c>
    </row>
    <row r="205" spans="1:6" ht="12.75">
      <c r="A205" s="156"/>
      <c r="B205" s="154"/>
      <c r="C205" s="154"/>
      <c r="D205" s="39" t="s">
        <v>127</v>
      </c>
      <c r="E205" s="38" t="s">
        <v>177</v>
      </c>
      <c r="F205" s="45" t="s">
        <v>300</v>
      </c>
    </row>
    <row r="206" spans="1:6" ht="12.75">
      <c r="A206" s="156"/>
      <c r="B206" s="154"/>
      <c r="C206" s="154"/>
      <c r="D206" s="39" t="s">
        <v>127</v>
      </c>
      <c r="E206" s="38" t="s">
        <v>177</v>
      </c>
      <c r="F206" s="45" t="s">
        <v>301</v>
      </c>
    </row>
    <row r="207" spans="1:6" ht="12.75">
      <c r="A207" s="156"/>
      <c r="B207" s="154"/>
      <c r="C207" s="154"/>
      <c r="D207" s="39" t="s">
        <v>127</v>
      </c>
      <c r="E207" s="38" t="s">
        <v>177</v>
      </c>
      <c r="F207" s="45" t="s">
        <v>302</v>
      </c>
    </row>
    <row r="208" spans="1:6" ht="12.75">
      <c r="A208" s="156"/>
      <c r="B208" s="154"/>
      <c r="C208" s="154"/>
      <c r="D208" s="39" t="s">
        <v>127</v>
      </c>
      <c r="E208" s="38" t="s">
        <v>177</v>
      </c>
      <c r="F208" s="45" t="s">
        <v>303</v>
      </c>
    </row>
    <row r="209" spans="1:6" ht="12.75">
      <c r="A209" s="156"/>
      <c r="B209" s="154"/>
      <c r="C209" s="154"/>
      <c r="D209" s="39" t="s">
        <v>127</v>
      </c>
      <c r="E209" s="38" t="s">
        <v>177</v>
      </c>
      <c r="F209" s="45" t="s">
        <v>304</v>
      </c>
    </row>
    <row r="210" spans="1:6" ht="12.75">
      <c r="A210" s="156"/>
      <c r="B210" s="154"/>
      <c r="C210" s="154"/>
      <c r="D210" s="39" t="s">
        <v>127</v>
      </c>
      <c r="E210" s="38" t="s">
        <v>177</v>
      </c>
      <c r="F210" s="45" t="s">
        <v>305</v>
      </c>
    </row>
    <row r="211" spans="1:6" ht="12.75">
      <c r="A211" s="156"/>
      <c r="B211" s="154"/>
      <c r="C211" s="154"/>
      <c r="D211" s="39" t="s">
        <v>127</v>
      </c>
      <c r="E211" s="38" t="s">
        <v>177</v>
      </c>
      <c r="F211" s="45" t="s">
        <v>306</v>
      </c>
    </row>
    <row r="212" spans="1:6" ht="12.75">
      <c r="A212" s="156"/>
      <c r="B212" s="154"/>
      <c r="C212" s="154"/>
      <c r="D212" s="39" t="s">
        <v>127</v>
      </c>
      <c r="E212" s="38" t="s">
        <v>177</v>
      </c>
      <c r="F212" s="45" t="s">
        <v>307</v>
      </c>
    </row>
    <row r="213" spans="1:6" ht="12.75">
      <c r="A213" s="156"/>
      <c r="B213" s="154"/>
      <c r="C213" s="154"/>
      <c r="D213" s="39" t="s">
        <v>127</v>
      </c>
      <c r="E213" s="38" t="s">
        <v>177</v>
      </c>
      <c r="F213" s="45" t="s">
        <v>308</v>
      </c>
    </row>
    <row r="214" spans="1:6" ht="12.75">
      <c r="A214" s="156"/>
      <c r="B214" s="154"/>
      <c r="C214" s="154"/>
      <c r="D214" s="39" t="s">
        <v>127</v>
      </c>
      <c r="E214" s="38" t="s">
        <v>177</v>
      </c>
      <c r="F214" s="45" t="s">
        <v>309</v>
      </c>
    </row>
    <row r="215" spans="1:6" ht="12.75">
      <c r="A215" s="156"/>
      <c r="B215" s="154"/>
      <c r="C215" s="154"/>
      <c r="D215" s="39" t="s">
        <v>127</v>
      </c>
      <c r="E215" s="38" t="s">
        <v>177</v>
      </c>
      <c r="F215" s="45" t="s">
        <v>310</v>
      </c>
    </row>
    <row r="216" spans="1:6" ht="12.75">
      <c r="A216" s="156"/>
      <c r="B216" s="154"/>
      <c r="C216" s="154"/>
      <c r="D216" s="39" t="s">
        <v>127</v>
      </c>
      <c r="E216" s="38" t="s">
        <v>177</v>
      </c>
      <c r="F216" s="45" t="s">
        <v>311</v>
      </c>
    </row>
    <row r="217" spans="1:6" ht="12.75">
      <c r="A217" s="156"/>
      <c r="B217" s="154"/>
      <c r="C217" s="154"/>
      <c r="D217" s="39" t="s">
        <v>127</v>
      </c>
      <c r="E217" s="38" t="s">
        <v>177</v>
      </c>
      <c r="F217" s="45" t="s">
        <v>312</v>
      </c>
    </row>
    <row r="218" spans="1:6" ht="12.75">
      <c r="A218" s="156"/>
      <c r="B218" s="154"/>
      <c r="C218" s="154"/>
      <c r="D218" s="39" t="s">
        <v>127</v>
      </c>
      <c r="E218" s="38" t="s">
        <v>177</v>
      </c>
      <c r="F218" s="45" t="s">
        <v>313</v>
      </c>
    </row>
    <row r="219" spans="1:6" ht="12.75">
      <c r="A219" s="156"/>
      <c r="B219" s="154"/>
      <c r="C219" s="154"/>
      <c r="D219" s="39" t="s">
        <v>127</v>
      </c>
      <c r="E219" s="38" t="s">
        <v>177</v>
      </c>
      <c r="F219" s="45" t="s">
        <v>314</v>
      </c>
    </row>
    <row r="220" spans="1:6" ht="12.75">
      <c r="A220" s="156"/>
      <c r="B220" s="154"/>
      <c r="C220" s="154"/>
      <c r="D220" s="39" t="s">
        <v>127</v>
      </c>
      <c r="E220" s="38" t="s">
        <v>177</v>
      </c>
      <c r="F220" s="45" t="s">
        <v>315</v>
      </c>
    </row>
    <row r="221" spans="1:6" ht="12.75">
      <c r="A221" s="156"/>
      <c r="B221" s="154"/>
      <c r="C221" s="154"/>
      <c r="D221" s="39" t="s">
        <v>127</v>
      </c>
      <c r="E221" s="38" t="s">
        <v>177</v>
      </c>
      <c r="F221" s="45" t="s">
        <v>316</v>
      </c>
    </row>
    <row r="222" spans="1:6" ht="12.75">
      <c r="A222" s="156"/>
      <c r="B222" s="154"/>
      <c r="C222" s="154"/>
      <c r="D222" s="39" t="s">
        <v>127</v>
      </c>
      <c r="E222" s="38" t="s">
        <v>177</v>
      </c>
      <c r="F222" s="45" t="s">
        <v>317</v>
      </c>
    </row>
    <row r="223" spans="1:6" ht="12.75">
      <c r="A223" s="156"/>
      <c r="B223" s="154"/>
      <c r="C223" s="154"/>
      <c r="D223" s="39" t="s">
        <v>127</v>
      </c>
      <c r="E223" s="38" t="s">
        <v>177</v>
      </c>
      <c r="F223" s="45" t="s">
        <v>318</v>
      </c>
    </row>
    <row r="224" spans="1:6" ht="12.75">
      <c r="A224" s="156"/>
      <c r="B224" s="154"/>
      <c r="C224" s="154"/>
      <c r="D224" s="39" t="s">
        <v>127</v>
      </c>
      <c r="E224" s="38" t="s">
        <v>177</v>
      </c>
      <c r="F224" s="45" t="s">
        <v>319</v>
      </c>
    </row>
    <row r="225" spans="1:6" ht="12.75">
      <c r="A225" s="156"/>
      <c r="B225" s="154"/>
      <c r="C225" s="154"/>
      <c r="D225" s="39" t="s">
        <v>127</v>
      </c>
      <c r="E225" s="38" t="s">
        <v>177</v>
      </c>
      <c r="F225" s="45" t="s">
        <v>320</v>
      </c>
    </row>
    <row r="226" spans="1:6" ht="12.75">
      <c r="A226" s="156"/>
      <c r="B226" s="154"/>
      <c r="C226" s="154"/>
      <c r="D226" s="39" t="s">
        <v>127</v>
      </c>
      <c r="E226" s="38" t="s">
        <v>177</v>
      </c>
      <c r="F226" s="45" t="s">
        <v>321</v>
      </c>
    </row>
    <row r="227" spans="1:6" ht="12.75">
      <c r="A227" s="156"/>
      <c r="B227" s="154"/>
      <c r="C227" s="154"/>
      <c r="D227" s="39" t="s">
        <v>127</v>
      </c>
      <c r="E227" s="38" t="s">
        <v>177</v>
      </c>
      <c r="F227" s="45" t="s">
        <v>322</v>
      </c>
    </row>
    <row r="228" spans="1:6" ht="12.75">
      <c r="A228" s="156"/>
      <c r="B228" s="154"/>
      <c r="C228" s="154"/>
      <c r="D228" s="39" t="s">
        <v>127</v>
      </c>
      <c r="E228" s="38" t="s">
        <v>177</v>
      </c>
      <c r="F228" s="45" t="s">
        <v>323</v>
      </c>
    </row>
    <row r="229" spans="1:6" ht="12.75">
      <c r="A229" s="156"/>
      <c r="B229" s="154"/>
      <c r="C229" s="154"/>
      <c r="D229" s="39" t="s">
        <v>127</v>
      </c>
      <c r="E229" s="38" t="s">
        <v>177</v>
      </c>
      <c r="F229" s="45" t="s">
        <v>324</v>
      </c>
    </row>
    <row r="230" spans="1:6" ht="12.75">
      <c r="A230" s="156"/>
      <c r="B230" s="154"/>
      <c r="C230" s="154"/>
      <c r="D230" s="39" t="s">
        <v>127</v>
      </c>
      <c r="E230" s="38" t="s">
        <v>177</v>
      </c>
      <c r="F230" s="45" t="s">
        <v>325</v>
      </c>
    </row>
    <row r="231" spans="1:6" ht="12.75">
      <c r="A231" s="156"/>
      <c r="B231" s="154"/>
      <c r="C231" s="154"/>
      <c r="D231" s="39" t="s">
        <v>127</v>
      </c>
      <c r="E231" s="38" t="s">
        <v>177</v>
      </c>
      <c r="F231" s="45" t="s">
        <v>326</v>
      </c>
    </row>
    <row r="232" spans="1:6" ht="12.75">
      <c r="A232" s="156"/>
      <c r="B232" s="154"/>
      <c r="C232" s="154"/>
      <c r="D232" s="39" t="s">
        <v>127</v>
      </c>
      <c r="E232" s="38" t="s">
        <v>177</v>
      </c>
      <c r="F232" s="45" t="s">
        <v>327</v>
      </c>
    </row>
    <row r="233" spans="1:6" ht="12.75">
      <c r="A233" s="156"/>
      <c r="B233" s="154"/>
      <c r="C233" s="154"/>
      <c r="D233" s="39" t="s">
        <v>127</v>
      </c>
      <c r="E233" s="38" t="s">
        <v>177</v>
      </c>
      <c r="F233" s="45" t="s">
        <v>328</v>
      </c>
    </row>
    <row r="234" spans="1:6" ht="12.75">
      <c r="A234" s="156"/>
      <c r="B234" s="154"/>
      <c r="C234" s="154"/>
      <c r="D234" s="39" t="s">
        <v>127</v>
      </c>
      <c r="E234" s="38" t="s">
        <v>177</v>
      </c>
      <c r="F234" s="45" t="s">
        <v>329</v>
      </c>
    </row>
    <row r="235" spans="1:6" ht="12.75">
      <c r="A235" s="156"/>
      <c r="B235" s="154"/>
      <c r="C235" s="154"/>
      <c r="D235" s="39" t="s">
        <v>127</v>
      </c>
      <c r="E235" s="38" t="s">
        <v>177</v>
      </c>
      <c r="F235" s="45" t="s">
        <v>330</v>
      </c>
    </row>
    <row r="236" spans="1:6" ht="12.75">
      <c r="A236" s="156"/>
      <c r="B236" s="154"/>
      <c r="C236" s="154"/>
      <c r="D236" s="39" t="s">
        <v>127</v>
      </c>
      <c r="E236" s="38" t="s">
        <v>177</v>
      </c>
      <c r="F236" s="45" t="s">
        <v>331</v>
      </c>
    </row>
    <row r="237" spans="1:6" ht="13.5" thickBot="1">
      <c r="A237" s="156"/>
      <c r="B237" s="154"/>
      <c r="C237" s="155"/>
      <c r="D237" s="51" t="s">
        <v>127</v>
      </c>
      <c r="E237" s="52" t="s">
        <v>177</v>
      </c>
      <c r="F237" s="53" t="s">
        <v>332</v>
      </c>
    </row>
    <row r="238" spans="1:6" ht="12.75">
      <c r="A238" s="156"/>
      <c r="B238" s="154"/>
      <c r="C238" s="153" t="s">
        <v>46</v>
      </c>
      <c r="D238" s="22" t="s">
        <v>333</v>
      </c>
      <c r="E238" s="37" t="s">
        <v>108</v>
      </c>
      <c r="F238" s="50" t="s">
        <v>334</v>
      </c>
    </row>
    <row r="239" spans="1:6" ht="12.75">
      <c r="A239" s="156"/>
      <c r="B239" s="154"/>
      <c r="C239" s="154"/>
      <c r="D239" s="39" t="s">
        <v>199</v>
      </c>
      <c r="E239" s="38" t="s">
        <v>108</v>
      </c>
      <c r="F239" s="45" t="s">
        <v>335</v>
      </c>
    </row>
    <row r="240" spans="1:6" ht="12.75">
      <c r="A240" s="156"/>
      <c r="B240" s="154"/>
      <c r="C240" s="154"/>
      <c r="D240" s="39" t="s">
        <v>336</v>
      </c>
      <c r="E240" s="38" t="s">
        <v>108</v>
      </c>
      <c r="F240" s="45" t="s">
        <v>337</v>
      </c>
    </row>
    <row r="241" spans="1:6" s="18" customFormat="1" ht="12.75">
      <c r="A241" s="156"/>
      <c r="B241" s="154"/>
      <c r="C241" s="154"/>
      <c r="D241" s="39" t="s">
        <v>183</v>
      </c>
      <c r="E241" s="38" t="s">
        <v>184</v>
      </c>
      <c r="F241" s="45" t="s">
        <v>353</v>
      </c>
    </row>
    <row r="242" spans="1:6" ht="12.75">
      <c r="A242" s="156"/>
      <c r="B242" s="154"/>
      <c r="C242" s="154"/>
      <c r="D242" s="39" t="s">
        <v>186</v>
      </c>
      <c r="E242" s="38" t="s">
        <v>108</v>
      </c>
      <c r="F242" s="45" t="s">
        <v>342</v>
      </c>
    </row>
    <row r="243" spans="1:6" ht="12.75">
      <c r="A243" s="156"/>
      <c r="B243" s="154"/>
      <c r="C243" s="154"/>
      <c r="D243" s="39" t="s">
        <v>186</v>
      </c>
      <c r="E243" s="38" t="s">
        <v>108</v>
      </c>
      <c r="F243" s="45" t="s">
        <v>340</v>
      </c>
    </row>
    <row r="244" spans="1:6" ht="12.75">
      <c r="A244" s="156"/>
      <c r="B244" s="154"/>
      <c r="C244" s="154"/>
      <c r="D244" s="39" t="s">
        <v>186</v>
      </c>
      <c r="E244" s="38" t="s">
        <v>108</v>
      </c>
      <c r="F244" s="45" t="s">
        <v>338</v>
      </c>
    </row>
    <row r="245" spans="1:6" ht="12.75">
      <c r="A245" s="156"/>
      <c r="B245" s="154"/>
      <c r="C245" s="154"/>
      <c r="D245" s="39" t="s">
        <v>186</v>
      </c>
      <c r="E245" s="38" t="s">
        <v>108</v>
      </c>
      <c r="F245" s="45" t="s">
        <v>339</v>
      </c>
    </row>
    <row r="246" spans="1:6" ht="12.75">
      <c r="A246" s="156"/>
      <c r="B246" s="154"/>
      <c r="C246" s="154"/>
      <c r="D246" s="39" t="s">
        <v>186</v>
      </c>
      <c r="E246" s="38" t="s">
        <v>108</v>
      </c>
      <c r="F246" s="45" t="s">
        <v>341</v>
      </c>
    </row>
    <row r="247" spans="1:6" ht="12.75">
      <c r="A247" s="156"/>
      <c r="B247" s="154"/>
      <c r="C247" s="154"/>
      <c r="D247" s="39" t="s">
        <v>186</v>
      </c>
      <c r="E247" s="38" t="s">
        <v>108</v>
      </c>
      <c r="F247" s="45" t="s">
        <v>343</v>
      </c>
    </row>
    <row r="248" spans="1:6" s="31" customFormat="1" ht="12.75">
      <c r="A248" s="156"/>
      <c r="B248" s="154"/>
      <c r="C248" s="154"/>
      <c r="D248" s="39" t="s">
        <v>84</v>
      </c>
      <c r="E248" s="38" t="s">
        <v>108</v>
      </c>
      <c r="F248" s="45" t="s">
        <v>548</v>
      </c>
    </row>
    <row r="249" spans="1:6" ht="12.75">
      <c r="A249" s="156"/>
      <c r="B249" s="154"/>
      <c r="C249" s="154"/>
      <c r="D249" s="39" t="s">
        <v>344</v>
      </c>
      <c r="E249" s="38" t="s">
        <v>125</v>
      </c>
      <c r="F249" s="45" t="s">
        <v>345</v>
      </c>
    </row>
    <row r="250" spans="1:6" ht="12.75">
      <c r="A250" s="156"/>
      <c r="B250" s="154"/>
      <c r="C250" s="154"/>
      <c r="D250" s="39" t="s">
        <v>346</v>
      </c>
      <c r="E250" s="38" t="s">
        <v>125</v>
      </c>
      <c r="F250" s="45" t="s">
        <v>347</v>
      </c>
    </row>
    <row r="251" spans="1:6" ht="12.75">
      <c r="A251" s="156"/>
      <c r="B251" s="154"/>
      <c r="C251" s="154"/>
      <c r="D251" s="39" t="s">
        <v>348</v>
      </c>
      <c r="E251" s="38" t="s">
        <v>125</v>
      </c>
      <c r="F251" s="45" t="s">
        <v>349</v>
      </c>
    </row>
    <row r="252" spans="1:6" ht="12.75">
      <c r="A252" s="156"/>
      <c r="B252" s="154"/>
      <c r="C252" s="154"/>
      <c r="D252" s="39" t="s">
        <v>127</v>
      </c>
      <c r="E252" s="38" t="s">
        <v>108</v>
      </c>
      <c r="F252" s="45" t="s">
        <v>354</v>
      </c>
    </row>
    <row r="253" spans="1:6" ht="12.75">
      <c r="A253" s="156"/>
      <c r="B253" s="154"/>
      <c r="C253" s="154"/>
      <c r="D253" s="39" t="s">
        <v>127</v>
      </c>
      <c r="E253" s="38" t="s">
        <v>108</v>
      </c>
      <c r="F253" s="45" t="s">
        <v>355</v>
      </c>
    </row>
    <row r="254" spans="1:6" ht="12.75">
      <c r="A254" s="156"/>
      <c r="B254" s="154"/>
      <c r="C254" s="154"/>
      <c r="D254" s="39" t="s">
        <v>127</v>
      </c>
      <c r="E254" s="38" t="s">
        <v>108</v>
      </c>
      <c r="F254" s="45" t="s">
        <v>356</v>
      </c>
    </row>
    <row r="255" spans="1:6" ht="12.75">
      <c r="A255" s="156"/>
      <c r="B255" s="154"/>
      <c r="C255" s="154"/>
      <c r="D255" s="39" t="s">
        <v>127</v>
      </c>
      <c r="E255" s="38" t="s">
        <v>108</v>
      </c>
      <c r="F255" s="45" t="s">
        <v>357</v>
      </c>
    </row>
    <row r="256" spans="1:6" ht="12.75">
      <c r="A256" s="156"/>
      <c r="B256" s="154"/>
      <c r="C256" s="154"/>
      <c r="D256" s="39" t="s">
        <v>127</v>
      </c>
      <c r="E256" s="38" t="s">
        <v>108</v>
      </c>
      <c r="F256" s="45" t="s">
        <v>358</v>
      </c>
    </row>
    <row r="257" spans="1:6" ht="12.75">
      <c r="A257" s="156"/>
      <c r="B257" s="154"/>
      <c r="C257" s="154"/>
      <c r="D257" s="39" t="s">
        <v>127</v>
      </c>
      <c r="E257" s="38" t="s">
        <v>108</v>
      </c>
      <c r="F257" s="45" t="s">
        <v>359</v>
      </c>
    </row>
    <row r="258" spans="1:6" ht="12.75">
      <c r="A258" s="156"/>
      <c r="B258" s="154"/>
      <c r="C258" s="154"/>
      <c r="D258" s="39" t="s">
        <v>127</v>
      </c>
      <c r="E258" s="38" t="s">
        <v>108</v>
      </c>
      <c r="F258" s="45" t="s">
        <v>360</v>
      </c>
    </row>
    <row r="259" spans="1:6" ht="12.75">
      <c r="A259" s="156"/>
      <c r="B259" s="154"/>
      <c r="C259" s="154"/>
      <c r="D259" s="39" t="s">
        <v>127</v>
      </c>
      <c r="E259" s="38" t="s">
        <v>108</v>
      </c>
      <c r="F259" s="45" t="s">
        <v>361</v>
      </c>
    </row>
    <row r="260" spans="1:6" ht="12.75">
      <c r="A260" s="156"/>
      <c r="B260" s="154"/>
      <c r="C260" s="154"/>
      <c r="D260" s="39" t="s">
        <v>127</v>
      </c>
      <c r="E260" s="38" t="s">
        <v>108</v>
      </c>
      <c r="F260" s="45" t="s">
        <v>362</v>
      </c>
    </row>
    <row r="261" spans="1:6" ht="12.75">
      <c r="A261" s="156"/>
      <c r="B261" s="154"/>
      <c r="C261" s="154"/>
      <c r="D261" s="39" t="s">
        <v>127</v>
      </c>
      <c r="E261" s="38" t="s">
        <v>108</v>
      </c>
      <c r="F261" s="45" t="s">
        <v>363</v>
      </c>
    </row>
    <row r="262" spans="1:6" ht="12.75">
      <c r="A262" s="156"/>
      <c r="B262" s="154"/>
      <c r="C262" s="154"/>
      <c r="D262" s="39" t="s">
        <v>127</v>
      </c>
      <c r="E262" s="38" t="s">
        <v>108</v>
      </c>
      <c r="F262" s="45" t="s">
        <v>364</v>
      </c>
    </row>
    <row r="263" spans="1:6" ht="12.75">
      <c r="A263" s="156"/>
      <c r="B263" s="154"/>
      <c r="C263" s="154"/>
      <c r="D263" s="39" t="s">
        <v>127</v>
      </c>
      <c r="E263" s="38" t="s">
        <v>108</v>
      </c>
      <c r="F263" s="45" t="s">
        <v>365</v>
      </c>
    </row>
    <row r="264" spans="1:6" ht="12.75">
      <c r="A264" s="156"/>
      <c r="B264" s="154"/>
      <c r="C264" s="154"/>
      <c r="D264" s="39" t="s">
        <v>127</v>
      </c>
      <c r="E264" s="38" t="s">
        <v>108</v>
      </c>
      <c r="F264" s="45" t="s">
        <v>366</v>
      </c>
    </row>
    <row r="265" spans="1:6" ht="12.75">
      <c r="A265" s="156"/>
      <c r="B265" s="154"/>
      <c r="C265" s="154"/>
      <c r="D265" s="39" t="s">
        <v>127</v>
      </c>
      <c r="E265" s="38" t="s">
        <v>108</v>
      </c>
      <c r="F265" s="45" t="s">
        <v>367</v>
      </c>
    </row>
    <row r="266" spans="1:6" ht="12.75">
      <c r="A266" s="156"/>
      <c r="B266" s="154"/>
      <c r="C266" s="154"/>
      <c r="D266" s="39" t="s">
        <v>127</v>
      </c>
      <c r="E266" s="38" t="s">
        <v>108</v>
      </c>
      <c r="F266" s="45" t="s">
        <v>368</v>
      </c>
    </row>
    <row r="267" spans="1:6" ht="12.75">
      <c r="A267" s="156"/>
      <c r="B267" s="154"/>
      <c r="C267" s="154"/>
      <c r="D267" s="39" t="s">
        <v>127</v>
      </c>
      <c r="E267" s="38" t="s">
        <v>108</v>
      </c>
      <c r="F267" s="45" t="s">
        <v>369</v>
      </c>
    </row>
    <row r="268" spans="1:6" ht="12.75">
      <c r="A268" s="156"/>
      <c r="B268" s="154"/>
      <c r="C268" s="154"/>
      <c r="D268" s="39" t="s">
        <v>127</v>
      </c>
      <c r="E268" s="38" t="s">
        <v>108</v>
      </c>
      <c r="F268" s="45" t="s">
        <v>370</v>
      </c>
    </row>
    <row r="269" spans="1:6" ht="12.75">
      <c r="A269" s="156"/>
      <c r="B269" s="154"/>
      <c r="C269" s="154"/>
      <c r="D269" s="39" t="s">
        <v>127</v>
      </c>
      <c r="E269" s="38" t="s">
        <v>108</v>
      </c>
      <c r="F269" s="45" t="s">
        <v>371</v>
      </c>
    </row>
    <row r="270" spans="1:6" ht="12.75">
      <c r="A270" s="156"/>
      <c r="B270" s="154"/>
      <c r="C270" s="154"/>
      <c r="D270" s="39" t="s">
        <v>127</v>
      </c>
      <c r="E270" s="38" t="s">
        <v>108</v>
      </c>
      <c r="F270" s="45" t="s">
        <v>372</v>
      </c>
    </row>
    <row r="271" spans="1:6" ht="12.75">
      <c r="A271" s="156"/>
      <c r="B271" s="154"/>
      <c r="C271" s="154"/>
      <c r="D271" s="39" t="s">
        <v>127</v>
      </c>
      <c r="E271" s="38" t="s">
        <v>108</v>
      </c>
      <c r="F271" s="45" t="s">
        <v>373</v>
      </c>
    </row>
    <row r="272" spans="1:6" ht="12.75">
      <c r="A272" s="156"/>
      <c r="B272" s="154"/>
      <c r="C272" s="154"/>
      <c r="D272" s="39" t="s">
        <v>127</v>
      </c>
      <c r="E272" s="38" t="s">
        <v>108</v>
      </c>
      <c r="F272" s="45" t="s">
        <v>374</v>
      </c>
    </row>
    <row r="273" spans="1:6" ht="12.75">
      <c r="A273" s="156"/>
      <c r="B273" s="154"/>
      <c r="C273" s="154"/>
      <c r="D273" s="39" t="s">
        <v>127</v>
      </c>
      <c r="E273" s="38" t="s">
        <v>108</v>
      </c>
      <c r="F273" s="45" t="s">
        <v>375</v>
      </c>
    </row>
    <row r="274" spans="1:6" ht="12.75">
      <c r="A274" s="156"/>
      <c r="B274" s="154"/>
      <c r="C274" s="154"/>
      <c r="D274" s="39" t="s">
        <v>127</v>
      </c>
      <c r="E274" s="38" t="s">
        <v>108</v>
      </c>
      <c r="F274" s="45" t="s">
        <v>376</v>
      </c>
    </row>
    <row r="275" spans="1:6" ht="12.75">
      <c r="A275" s="156"/>
      <c r="B275" s="154"/>
      <c r="C275" s="154"/>
      <c r="D275" s="39" t="s">
        <v>127</v>
      </c>
      <c r="E275" s="38" t="s">
        <v>108</v>
      </c>
      <c r="F275" s="45" t="s">
        <v>377</v>
      </c>
    </row>
    <row r="276" spans="1:6" ht="12.75">
      <c r="A276" s="156"/>
      <c r="B276" s="154"/>
      <c r="C276" s="154"/>
      <c r="D276" s="39" t="s">
        <v>127</v>
      </c>
      <c r="E276" s="38" t="s">
        <v>108</v>
      </c>
      <c r="F276" s="45" t="s">
        <v>378</v>
      </c>
    </row>
    <row r="277" spans="1:6" ht="12.75">
      <c r="A277" s="156"/>
      <c r="B277" s="154"/>
      <c r="C277" s="154"/>
      <c r="D277" s="39" t="s">
        <v>127</v>
      </c>
      <c r="E277" s="38" t="s">
        <v>108</v>
      </c>
      <c r="F277" s="45" t="s">
        <v>379</v>
      </c>
    </row>
    <row r="278" spans="1:6" ht="12.75">
      <c r="A278" s="156"/>
      <c r="B278" s="154"/>
      <c r="C278" s="154"/>
      <c r="D278" s="39" t="s">
        <v>127</v>
      </c>
      <c r="E278" s="38" t="s">
        <v>108</v>
      </c>
      <c r="F278" s="45" t="s">
        <v>380</v>
      </c>
    </row>
    <row r="279" spans="1:6" ht="12.75">
      <c r="A279" s="156"/>
      <c r="B279" s="154"/>
      <c r="C279" s="154"/>
      <c r="D279" s="39" t="s">
        <v>127</v>
      </c>
      <c r="E279" s="38" t="s">
        <v>108</v>
      </c>
      <c r="F279" s="45" t="s">
        <v>381</v>
      </c>
    </row>
    <row r="280" spans="1:6" ht="12.75">
      <c r="A280" s="156"/>
      <c r="B280" s="154"/>
      <c r="C280" s="154"/>
      <c r="D280" s="39" t="s">
        <v>127</v>
      </c>
      <c r="E280" s="38" t="s">
        <v>108</v>
      </c>
      <c r="F280" s="45" t="s">
        <v>382</v>
      </c>
    </row>
    <row r="281" spans="1:6" ht="12.75">
      <c r="A281" s="156"/>
      <c r="B281" s="154"/>
      <c r="C281" s="154"/>
      <c r="D281" s="39" t="s">
        <v>127</v>
      </c>
      <c r="E281" s="38" t="s">
        <v>108</v>
      </c>
      <c r="F281" s="45" t="s">
        <v>383</v>
      </c>
    </row>
    <row r="282" spans="1:6" ht="12.75">
      <c r="A282" s="156"/>
      <c r="B282" s="154"/>
      <c r="C282" s="154"/>
      <c r="D282" s="39" t="s">
        <v>127</v>
      </c>
      <c r="E282" s="38" t="s">
        <v>108</v>
      </c>
      <c r="F282" s="45" t="s">
        <v>384</v>
      </c>
    </row>
    <row r="283" spans="1:6" ht="12.75">
      <c r="A283" s="156"/>
      <c r="B283" s="154"/>
      <c r="C283" s="154"/>
      <c r="D283" s="39" t="s">
        <v>127</v>
      </c>
      <c r="E283" s="38" t="s">
        <v>108</v>
      </c>
      <c r="F283" s="45" t="s">
        <v>385</v>
      </c>
    </row>
    <row r="284" spans="1:6" ht="12.75">
      <c r="A284" s="156"/>
      <c r="B284" s="154"/>
      <c r="C284" s="154"/>
      <c r="D284" s="39" t="s">
        <v>127</v>
      </c>
      <c r="E284" s="38" t="s">
        <v>108</v>
      </c>
      <c r="F284" s="45" t="s">
        <v>386</v>
      </c>
    </row>
    <row r="285" spans="1:6" ht="12.75">
      <c r="A285" s="156"/>
      <c r="B285" s="154"/>
      <c r="C285" s="154"/>
      <c r="D285" s="39" t="s">
        <v>127</v>
      </c>
      <c r="E285" s="38" t="s">
        <v>108</v>
      </c>
      <c r="F285" s="45" t="s">
        <v>387</v>
      </c>
    </row>
    <row r="286" spans="1:6" ht="12.75">
      <c r="A286" s="156"/>
      <c r="B286" s="154"/>
      <c r="C286" s="154"/>
      <c r="D286" s="39" t="s">
        <v>127</v>
      </c>
      <c r="E286" s="38" t="s">
        <v>108</v>
      </c>
      <c r="F286" s="45" t="s">
        <v>388</v>
      </c>
    </row>
    <row r="287" spans="1:6" ht="12.75">
      <c r="A287" s="156"/>
      <c r="B287" s="154"/>
      <c r="C287" s="154"/>
      <c r="D287" s="39" t="s">
        <v>127</v>
      </c>
      <c r="E287" s="38" t="s">
        <v>108</v>
      </c>
      <c r="F287" s="45" t="s">
        <v>389</v>
      </c>
    </row>
    <row r="288" spans="1:6" ht="12.75">
      <c r="A288" s="156"/>
      <c r="B288" s="154"/>
      <c r="C288" s="154"/>
      <c r="D288" s="39" t="s">
        <v>127</v>
      </c>
      <c r="E288" s="38" t="s">
        <v>108</v>
      </c>
      <c r="F288" s="45" t="s">
        <v>390</v>
      </c>
    </row>
    <row r="289" spans="1:6" ht="12.75">
      <c r="A289" s="156"/>
      <c r="B289" s="154"/>
      <c r="C289" s="154"/>
      <c r="D289" s="39" t="s">
        <v>127</v>
      </c>
      <c r="E289" s="38" t="s">
        <v>108</v>
      </c>
      <c r="F289" s="45" t="s">
        <v>391</v>
      </c>
    </row>
    <row r="290" spans="1:6" ht="12.75">
      <c r="A290" s="156"/>
      <c r="B290" s="154"/>
      <c r="C290" s="154"/>
      <c r="D290" s="39" t="s">
        <v>127</v>
      </c>
      <c r="E290" s="38" t="s">
        <v>108</v>
      </c>
      <c r="F290" s="45" t="s">
        <v>392</v>
      </c>
    </row>
    <row r="291" spans="1:6" ht="12.75">
      <c r="A291" s="156"/>
      <c r="B291" s="154"/>
      <c r="C291" s="154"/>
      <c r="D291" s="39" t="s">
        <v>127</v>
      </c>
      <c r="E291" s="38" t="s">
        <v>108</v>
      </c>
      <c r="F291" s="45" t="s">
        <v>393</v>
      </c>
    </row>
    <row r="292" spans="1:6" ht="12.75">
      <c r="A292" s="156"/>
      <c r="B292" s="154"/>
      <c r="C292" s="154"/>
      <c r="D292" s="39" t="s">
        <v>127</v>
      </c>
      <c r="E292" s="38" t="s">
        <v>108</v>
      </c>
      <c r="F292" s="45" t="s">
        <v>394</v>
      </c>
    </row>
    <row r="293" spans="1:6" ht="12.75">
      <c r="A293" s="156"/>
      <c r="B293" s="154"/>
      <c r="C293" s="154"/>
      <c r="D293" s="39" t="s">
        <v>127</v>
      </c>
      <c r="E293" s="38" t="s">
        <v>108</v>
      </c>
      <c r="F293" s="45" t="s">
        <v>395</v>
      </c>
    </row>
    <row r="294" spans="1:6" ht="12.75">
      <c r="A294" s="156"/>
      <c r="B294" s="154"/>
      <c r="C294" s="154"/>
      <c r="D294" s="39" t="s">
        <v>127</v>
      </c>
      <c r="E294" s="38" t="s">
        <v>108</v>
      </c>
      <c r="F294" s="45" t="s">
        <v>396</v>
      </c>
    </row>
    <row r="295" spans="1:6" ht="12.75">
      <c r="A295" s="156"/>
      <c r="B295" s="154"/>
      <c r="C295" s="154"/>
      <c r="D295" s="39" t="s">
        <v>127</v>
      </c>
      <c r="E295" s="38" t="s">
        <v>108</v>
      </c>
      <c r="F295" s="45" t="s">
        <v>397</v>
      </c>
    </row>
    <row r="296" spans="1:6" ht="12.75">
      <c r="A296" s="156"/>
      <c r="B296" s="154"/>
      <c r="C296" s="154"/>
      <c r="D296" s="39" t="s">
        <v>127</v>
      </c>
      <c r="E296" s="38" t="s">
        <v>108</v>
      </c>
      <c r="F296" s="45" t="s">
        <v>398</v>
      </c>
    </row>
    <row r="297" spans="1:6" ht="12.75">
      <c r="A297" s="156"/>
      <c r="B297" s="154"/>
      <c r="C297" s="154"/>
      <c r="D297" s="39" t="s">
        <v>127</v>
      </c>
      <c r="E297" s="38" t="s">
        <v>108</v>
      </c>
      <c r="F297" s="45" t="s">
        <v>399</v>
      </c>
    </row>
    <row r="298" spans="1:6" ht="12.75">
      <c r="A298" s="156"/>
      <c r="B298" s="154"/>
      <c r="C298" s="154"/>
      <c r="D298" s="39" t="s">
        <v>127</v>
      </c>
      <c r="E298" s="38" t="s">
        <v>108</v>
      </c>
      <c r="F298" s="45" t="s">
        <v>400</v>
      </c>
    </row>
    <row r="299" spans="1:6" ht="12.75">
      <c r="A299" s="156"/>
      <c r="B299" s="154"/>
      <c r="C299" s="154"/>
      <c r="D299" s="39" t="s">
        <v>127</v>
      </c>
      <c r="E299" s="38" t="s">
        <v>108</v>
      </c>
      <c r="F299" s="45" t="s">
        <v>401</v>
      </c>
    </row>
    <row r="300" spans="1:6" ht="12.75">
      <c r="A300" s="156"/>
      <c r="B300" s="154"/>
      <c r="C300" s="154"/>
      <c r="D300" s="39" t="s">
        <v>127</v>
      </c>
      <c r="E300" s="38" t="s">
        <v>108</v>
      </c>
      <c r="F300" s="45" t="s">
        <v>402</v>
      </c>
    </row>
    <row r="301" spans="1:6" ht="13.5" thickBot="1">
      <c r="A301" s="156"/>
      <c r="B301" s="154"/>
      <c r="C301" s="155"/>
      <c r="D301" s="51" t="s">
        <v>127</v>
      </c>
      <c r="E301" s="52" t="s">
        <v>108</v>
      </c>
      <c r="F301" s="53" t="s">
        <v>403</v>
      </c>
    </row>
    <row r="302" spans="1:6" ht="12.75">
      <c r="A302" s="156"/>
      <c r="B302" s="154"/>
      <c r="C302" s="153" t="s">
        <v>424</v>
      </c>
      <c r="D302" s="22" t="s">
        <v>404</v>
      </c>
      <c r="E302" s="37" t="s">
        <v>106</v>
      </c>
      <c r="F302" s="50" t="s">
        <v>405</v>
      </c>
    </row>
    <row r="303" spans="1:6" ht="12.75">
      <c r="A303" s="156"/>
      <c r="B303" s="154"/>
      <c r="C303" s="154"/>
      <c r="D303" s="39" t="s">
        <v>408</v>
      </c>
      <c r="E303" s="38" t="s">
        <v>106</v>
      </c>
      <c r="F303" s="45" t="s">
        <v>409</v>
      </c>
    </row>
    <row r="304" spans="1:6" ht="12.75">
      <c r="A304" s="156"/>
      <c r="B304" s="154"/>
      <c r="C304" s="154"/>
      <c r="D304" s="39" t="s">
        <v>410</v>
      </c>
      <c r="E304" s="38" t="s">
        <v>106</v>
      </c>
      <c r="F304" s="45" t="s">
        <v>411</v>
      </c>
    </row>
    <row r="305" spans="1:6" ht="12.75">
      <c r="A305" s="156"/>
      <c r="B305" s="154"/>
      <c r="C305" s="154"/>
      <c r="D305" s="39" t="s">
        <v>412</v>
      </c>
      <c r="E305" s="38" t="s">
        <v>106</v>
      </c>
      <c r="F305" s="45" t="s">
        <v>413</v>
      </c>
    </row>
    <row r="306" spans="1:6" ht="12.75">
      <c r="A306" s="156"/>
      <c r="B306" s="154"/>
      <c r="C306" s="154"/>
      <c r="D306" s="39" t="s">
        <v>414</v>
      </c>
      <c r="E306" s="38" t="s">
        <v>106</v>
      </c>
      <c r="F306" s="45" t="s">
        <v>415</v>
      </c>
    </row>
    <row r="307" spans="1:6" ht="12.75">
      <c r="A307" s="156"/>
      <c r="B307" s="154"/>
      <c r="C307" s="154"/>
      <c r="D307" s="39" t="s">
        <v>66</v>
      </c>
      <c r="E307" s="38" t="s">
        <v>106</v>
      </c>
      <c r="F307" s="45" t="s">
        <v>416</v>
      </c>
    </row>
    <row r="308" spans="1:6" ht="12.75">
      <c r="A308" s="156"/>
      <c r="B308" s="154"/>
      <c r="C308" s="154"/>
      <c r="D308" s="39" t="s">
        <v>417</v>
      </c>
      <c r="E308" s="38" t="s">
        <v>106</v>
      </c>
      <c r="F308" s="45" t="s">
        <v>418</v>
      </c>
    </row>
    <row r="309" spans="1:6" ht="12.75">
      <c r="A309" s="156"/>
      <c r="B309" s="154"/>
      <c r="C309" s="154"/>
      <c r="D309" s="39" t="s">
        <v>419</v>
      </c>
      <c r="E309" s="38" t="s">
        <v>106</v>
      </c>
      <c r="F309" s="45" t="s">
        <v>420</v>
      </c>
    </row>
    <row r="310" spans="1:6" ht="12.75">
      <c r="A310" s="156"/>
      <c r="B310" s="154"/>
      <c r="C310" s="154"/>
      <c r="D310" s="39" t="s">
        <v>421</v>
      </c>
      <c r="E310" s="38" t="s">
        <v>106</v>
      </c>
      <c r="F310" s="45" t="s">
        <v>422</v>
      </c>
    </row>
    <row r="311" spans="1:6" ht="13.5" thickBot="1">
      <c r="A311" s="156"/>
      <c r="B311" s="154"/>
      <c r="C311" s="155"/>
      <c r="D311" s="51" t="s">
        <v>406</v>
      </c>
      <c r="E311" s="52" t="s">
        <v>108</v>
      </c>
      <c r="F311" s="53" t="s">
        <v>407</v>
      </c>
    </row>
    <row r="312" spans="1:6" ht="12.75">
      <c r="A312" s="156"/>
      <c r="B312" s="154"/>
      <c r="C312" s="153" t="s">
        <v>423</v>
      </c>
      <c r="D312" s="22" t="s">
        <v>426</v>
      </c>
      <c r="E312" s="37" t="s">
        <v>106</v>
      </c>
      <c r="F312" s="50" t="s">
        <v>425</v>
      </c>
    </row>
    <row r="313" spans="1:6" ht="12.75">
      <c r="A313" s="156"/>
      <c r="B313" s="154"/>
      <c r="C313" s="154"/>
      <c r="D313" s="39" t="s">
        <v>427</v>
      </c>
      <c r="E313" s="38" t="s">
        <v>106</v>
      </c>
      <c r="F313" s="45" t="s">
        <v>428</v>
      </c>
    </row>
    <row r="314" spans="1:6" ht="12.75">
      <c r="A314" s="156"/>
      <c r="B314" s="154"/>
      <c r="C314" s="154"/>
      <c r="D314" s="39" t="s">
        <v>429</v>
      </c>
      <c r="E314" s="38" t="s">
        <v>106</v>
      </c>
      <c r="F314" s="45" t="s">
        <v>430</v>
      </c>
    </row>
    <row r="315" spans="1:6" ht="12.75">
      <c r="A315" s="156"/>
      <c r="B315" s="154"/>
      <c r="C315" s="154"/>
      <c r="D315" s="39" t="s">
        <v>431</v>
      </c>
      <c r="E315" s="38" t="s">
        <v>106</v>
      </c>
      <c r="F315" s="45" t="s">
        <v>432</v>
      </c>
    </row>
    <row r="316" spans="1:6" ht="12.75">
      <c r="A316" s="156"/>
      <c r="B316" s="154"/>
      <c r="C316" s="154"/>
      <c r="D316" s="39" t="s">
        <v>433</v>
      </c>
      <c r="E316" s="38" t="s">
        <v>106</v>
      </c>
      <c r="F316" s="45" t="s">
        <v>434</v>
      </c>
    </row>
    <row r="317" spans="1:6" ht="12.75">
      <c r="A317" s="156"/>
      <c r="B317" s="154"/>
      <c r="C317" s="154"/>
      <c r="D317" s="39" t="s">
        <v>435</v>
      </c>
      <c r="E317" s="38" t="s">
        <v>106</v>
      </c>
      <c r="F317" s="45" t="s">
        <v>436</v>
      </c>
    </row>
    <row r="318" spans="1:6" ht="12.75">
      <c r="A318" s="156"/>
      <c r="B318" s="154"/>
      <c r="C318" s="154"/>
      <c r="D318" s="39" t="s">
        <v>437</v>
      </c>
      <c r="E318" s="38" t="s">
        <v>106</v>
      </c>
      <c r="F318" s="45" t="s">
        <v>438</v>
      </c>
    </row>
    <row r="319" spans="1:6" ht="12.75">
      <c r="A319" s="156"/>
      <c r="B319" s="154"/>
      <c r="C319" s="154"/>
      <c r="D319" s="39" t="s">
        <v>439</v>
      </c>
      <c r="E319" s="38" t="s">
        <v>106</v>
      </c>
      <c r="F319" s="45" t="s">
        <v>440</v>
      </c>
    </row>
    <row r="320" spans="1:6" ht="12.75">
      <c r="A320" s="156"/>
      <c r="B320" s="154"/>
      <c r="C320" s="154"/>
      <c r="D320" s="39" t="s">
        <v>441</v>
      </c>
      <c r="E320" s="38" t="s">
        <v>106</v>
      </c>
      <c r="F320" s="45" t="s">
        <v>442</v>
      </c>
    </row>
    <row r="321" spans="1:6" ht="12.75">
      <c r="A321" s="156"/>
      <c r="B321" s="154"/>
      <c r="C321" s="154"/>
      <c r="D321" s="39" t="s">
        <v>443</v>
      </c>
      <c r="E321" s="38" t="s">
        <v>106</v>
      </c>
      <c r="F321" s="45" t="s">
        <v>444</v>
      </c>
    </row>
    <row r="322" spans="1:6" ht="12.75">
      <c r="A322" s="156"/>
      <c r="B322" s="154"/>
      <c r="C322" s="154"/>
      <c r="D322" s="39" t="s">
        <v>445</v>
      </c>
      <c r="E322" s="38" t="s">
        <v>108</v>
      </c>
      <c r="F322" s="45" t="s">
        <v>446</v>
      </c>
    </row>
    <row r="323" spans="1:6" ht="12.75">
      <c r="A323" s="156"/>
      <c r="B323" s="154"/>
      <c r="C323" s="154"/>
      <c r="D323" s="39" t="s">
        <v>447</v>
      </c>
      <c r="E323" s="38" t="s">
        <v>108</v>
      </c>
      <c r="F323" s="45" t="s">
        <v>448</v>
      </c>
    </row>
    <row r="324" spans="1:6" ht="12.75">
      <c r="A324" s="156"/>
      <c r="B324" s="154"/>
      <c r="C324" s="154"/>
      <c r="D324" s="39" t="s">
        <v>449</v>
      </c>
      <c r="E324" s="38" t="s">
        <v>108</v>
      </c>
      <c r="F324" s="45" t="s">
        <v>450</v>
      </c>
    </row>
    <row r="325" spans="1:6" ht="12.75">
      <c r="A325" s="156"/>
      <c r="B325" s="154"/>
      <c r="C325" s="154"/>
      <c r="D325" s="39" t="s">
        <v>451</v>
      </c>
      <c r="E325" s="38" t="s">
        <v>108</v>
      </c>
      <c r="F325" s="45" t="s">
        <v>452</v>
      </c>
    </row>
    <row r="326" spans="1:6" ht="12.75">
      <c r="A326" s="156"/>
      <c r="B326" s="154"/>
      <c r="C326" s="154"/>
      <c r="D326" s="39" t="s">
        <v>454</v>
      </c>
      <c r="E326" s="38" t="s">
        <v>108</v>
      </c>
      <c r="F326" s="45" t="s">
        <v>453</v>
      </c>
    </row>
    <row r="327" spans="1:7" ht="15">
      <c r="A327" s="156"/>
      <c r="B327" s="154"/>
      <c r="C327" s="154"/>
      <c r="D327" s="39" t="s">
        <v>455</v>
      </c>
      <c r="E327" s="38" t="s">
        <v>108</v>
      </c>
      <c r="F327" s="45" t="s">
        <v>456</v>
      </c>
      <c r="G327" s="16"/>
    </row>
    <row r="328" spans="1:7" ht="15">
      <c r="A328" s="156"/>
      <c r="B328" s="154"/>
      <c r="C328" s="154"/>
      <c r="D328" s="39" t="s">
        <v>457</v>
      </c>
      <c r="E328" s="38" t="s">
        <v>106</v>
      </c>
      <c r="F328" s="45" t="s">
        <v>458</v>
      </c>
      <c r="G328" s="16"/>
    </row>
    <row r="329" spans="1:7" ht="15">
      <c r="A329" s="156"/>
      <c r="B329" s="154"/>
      <c r="C329" s="154"/>
      <c r="D329" s="39" t="s">
        <v>459</v>
      </c>
      <c r="E329" s="38" t="s">
        <v>106</v>
      </c>
      <c r="F329" s="45" t="s">
        <v>460</v>
      </c>
      <c r="G329" s="16"/>
    </row>
    <row r="330" spans="1:7" s="33" customFormat="1" ht="15.75" thickBot="1">
      <c r="A330" s="156"/>
      <c r="B330" s="154"/>
      <c r="C330" s="155"/>
      <c r="D330" s="51" t="s">
        <v>592</v>
      </c>
      <c r="E330" s="52"/>
      <c r="F330" s="53"/>
      <c r="G330" s="32"/>
    </row>
    <row r="331" spans="1:7" ht="15">
      <c r="A331" s="156"/>
      <c r="B331" s="154"/>
      <c r="C331" s="153" t="s">
        <v>473</v>
      </c>
      <c r="D331" s="22" t="s">
        <v>461</v>
      </c>
      <c r="E331" s="37" t="s">
        <v>106</v>
      </c>
      <c r="F331" s="54" t="s">
        <v>462</v>
      </c>
      <c r="G331" s="16"/>
    </row>
    <row r="332" spans="1:7" ht="15">
      <c r="A332" s="156"/>
      <c r="B332" s="154"/>
      <c r="C332" s="154"/>
      <c r="D332" s="39" t="s">
        <v>463</v>
      </c>
      <c r="E332" s="38" t="s">
        <v>106</v>
      </c>
      <c r="F332" s="46" t="s">
        <v>464</v>
      </c>
      <c r="G332" s="16"/>
    </row>
    <row r="333" spans="1:7" ht="15">
      <c r="A333" s="156"/>
      <c r="B333" s="154"/>
      <c r="C333" s="154"/>
      <c r="D333" s="39" t="s">
        <v>465</v>
      </c>
      <c r="E333" s="38" t="s">
        <v>106</v>
      </c>
      <c r="F333" s="46" t="s">
        <v>466</v>
      </c>
      <c r="G333" s="16"/>
    </row>
    <row r="334" spans="1:7" ht="15">
      <c r="A334" s="156"/>
      <c r="B334" s="154"/>
      <c r="C334" s="154"/>
      <c r="D334" s="39" t="s">
        <v>467</v>
      </c>
      <c r="E334" s="38" t="s">
        <v>106</v>
      </c>
      <c r="F334" s="46" t="s">
        <v>468</v>
      </c>
      <c r="G334" s="16"/>
    </row>
    <row r="335" spans="1:7" ht="15">
      <c r="A335" s="156"/>
      <c r="B335" s="154"/>
      <c r="C335" s="154"/>
      <c r="D335" s="39" t="s">
        <v>469</v>
      </c>
      <c r="E335" s="38" t="s">
        <v>106</v>
      </c>
      <c r="F335" s="46" t="s">
        <v>470</v>
      </c>
      <c r="G335" s="16"/>
    </row>
    <row r="336" spans="1:7" ht="15">
      <c r="A336" s="156"/>
      <c r="B336" s="154"/>
      <c r="C336" s="154"/>
      <c r="D336" s="39" t="s">
        <v>471</v>
      </c>
      <c r="E336" s="38" t="s">
        <v>108</v>
      </c>
      <c r="F336" s="46" t="s">
        <v>472</v>
      </c>
      <c r="G336" s="16"/>
    </row>
    <row r="337" spans="1:6" ht="13.5" thickBot="1">
      <c r="A337" s="156"/>
      <c r="B337" s="154"/>
      <c r="C337" s="155"/>
      <c r="D337" s="51" t="s">
        <v>336</v>
      </c>
      <c r="E337" s="52" t="s">
        <v>106</v>
      </c>
      <c r="F337" s="53" t="s">
        <v>474</v>
      </c>
    </row>
    <row r="338" spans="1:6" ht="13.5" thickBot="1">
      <c r="A338" s="156"/>
      <c r="B338" s="154"/>
      <c r="C338" s="55" t="s">
        <v>475</v>
      </c>
      <c r="D338" s="56" t="s">
        <v>476</v>
      </c>
      <c r="E338" s="55" t="s">
        <v>64</v>
      </c>
      <c r="F338" s="57" t="s">
        <v>477</v>
      </c>
    </row>
    <row r="339" spans="1:6" ht="12.75">
      <c r="A339" s="156"/>
      <c r="B339" s="154"/>
      <c r="C339" s="153" t="s">
        <v>478</v>
      </c>
      <c r="D339" s="22" t="s">
        <v>479</v>
      </c>
      <c r="E339" s="37" t="s">
        <v>64</v>
      </c>
      <c r="F339" s="50" t="s">
        <v>480</v>
      </c>
    </row>
    <row r="340" spans="1:6" ht="12.75">
      <c r="A340" s="156"/>
      <c r="B340" s="154"/>
      <c r="C340" s="154"/>
      <c r="D340" s="39" t="s">
        <v>479</v>
      </c>
      <c r="E340" s="38" t="s">
        <v>64</v>
      </c>
      <c r="F340" s="45" t="s">
        <v>481</v>
      </c>
    </row>
    <row r="341" spans="1:6" ht="12.75">
      <c r="A341" s="156"/>
      <c r="B341" s="154"/>
      <c r="C341" s="154"/>
      <c r="D341" s="39" t="s">
        <v>77</v>
      </c>
      <c r="E341" s="38" t="s">
        <v>64</v>
      </c>
      <c r="F341" s="45" t="s">
        <v>482</v>
      </c>
    </row>
    <row r="342" spans="1:6" ht="12.75">
      <c r="A342" s="156"/>
      <c r="B342" s="154"/>
      <c r="C342" s="154"/>
      <c r="D342" s="39" t="s">
        <v>77</v>
      </c>
      <c r="E342" s="38" t="s">
        <v>64</v>
      </c>
      <c r="F342" s="45" t="s">
        <v>483</v>
      </c>
    </row>
    <row r="343" spans="1:6" s="18" customFormat="1" ht="12.75">
      <c r="A343" s="156"/>
      <c r="B343" s="154"/>
      <c r="C343" s="154"/>
      <c r="D343" s="39" t="s">
        <v>484</v>
      </c>
      <c r="E343" s="38" t="s">
        <v>85</v>
      </c>
      <c r="F343" s="45" t="s">
        <v>495</v>
      </c>
    </row>
    <row r="344" spans="1:6" s="18" customFormat="1" ht="12.75">
      <c r="A344" s="156"/>
      <c r="B344" s="154"/>
      <c r="C344" s="154"/>
      <c r="D344" s="39" t="s">
        <v>484</v>
      </c>
      <c r="E344" s="38" t="s">
        <v>85</v>
      </c>
      <c r="F344" s="45" t="s">
        <v>496</v>
      </c>
    </row>
    <row r="345" spans="1:6" s="18" customFormat="1" ht="12.75">
      <c r="A345" s="156"/>
      <c r="B345" s="154"/>
      <c r="C345" s="154"/>
      <c r="D345" s="39" t="s">
        <v>484</v>
      </c>
      <c r="E345" s="38" t="s">
        <v>85</v>
      </c>
      <c r="F345" s="45" t="s">
        <v>497</v>
      </c>
    </row>
    <row r="346" spans="1:6" ht="12.75">
      <c r="A346" s="156"/>
      <c r="B346" s="154"/>
      <c r="C346" s="154"/>
      <c r="D346" s="39" t="s">
        <v>484</v>
      </c>
      <c r="E346" s="38" t="s">
        <v>85</v>
      </c>
      <c r="F346" s="45" t="s">
        <v>485</v>
      </c>
    </row>
    <row r="347" spans="1:6" ht="12.75">
      <c r="A347" s="156"/>
      <c r="B347" s="154"/>
      <c r="C347" s="154"/>
      <c r="D347" s="39" t="s">
        <v>484</v>
      </c>
      <c r="E347" s="38" t="s">
        <v>85</v>
      </c>
      <c r="F347" s="45" t="s">
        <v>486</v>
      </c>
    </row>
    <row r="348" spans="1:6" ht="12.75">
      <c r="A348" s="156"/>
      <c r="B348" s="154"/>
      <c r="C348" s="154"/>
      <c r="D348" s="39" t="s">
        <v>484</v>
      </c>
      <c r="E348" s="38" t="s">
        <v>85</v>
      </c>
      <c r="F348" s="45" t="s">
        <v>487</v>
      </c>
    </row>
    <row r="349" spans="1:6" ht="12.75">
      <c r="A349" s="156"/>
      <c r="B349" s="154"/>
      <c r="C349" s="154"/>
      <c r="D349" s="39" t="s">
        <v>484</v>
      </c>
      <c r="E349" s="38" t="s">
        <v>85</v>
      </c>
      <c r="F349" s="45" t="s">
        <v>488</v>
      </c>
    </row>
    <row r="350" spans="1:6" ht="12.75">
      <c r="A350" s="156"/>
      <c r="B350" s="154"/>
      <c r="C350" s="154"/>
      <c r="D350" s="39" t="s">
        <v>484</v>
      </c>
      <c r="E350" s="38" t="s">
        <v>85</v>
      </c>
      <c r="F350" s="45" t="s">
        <v>489</v>
      </c>
    </row>
    <row r="351" spans="1:6" ht="12.75">
      <c r="A351" s="156"/>
      <c r="B351" s="154"/>
      <c r="C351" s="154"/>
      <c r="D351" s="39" t="s">
        <v>484</v>
      </c>
      <c r="E351" s="38" t="s">
        <v>85</v>
      </c>
      <c r="F351" s="45" t="s">
        <v>494</v>
      </c>
    </row>
    <row r="352" spans="1:6" ht="12.75">
      <c r="A352" s="156"/>
      <c r="B352" s="154"/>
      <c r="C352" s="154"/>
      <c r="D352" s="39" t="s">
        <v>484</v>
      </c>
      <c r="E352" s="38" t="s">
        <v>85</v>
      </c>
      <c r="F352" s="45" t="s">
        <v>490</v>
      </c>
    </row>
    <row r="353" spans="1:6" ht="12.75">
      <c r="A353" s="156"/>
      <c r="B353" s="154"/>
      <c r="C353" s="154"/>
      <c r="D353" s="39" t="s">
        <v>484</v>
      </c>
      <c r="E353" s="38" t="s">
        <v>85</v>
      </c>
      <c r="F353" s="45" t="s">
        <v>491</v>
      </c>
    </row>
    <row r="354" spans="1:6" s="18" customFormat="1" ht="12.75">
      <c r="A354" s="156"/>
      <c r="B354" s="154"/>
      <c r="C354" s="154"/>
      <c r="D354" s="39" t="s">
        <v>484</v>
      </c>
      <c r="E354" s="38" t="s">
        <v>85</v>
      </c>
      <c r="F354" s="45" t="s">
        <v>541</v>
      </c>
    </row>
    <row r="355" spans="1:6" ht="12.75">
      <c r="A355" s="156"/>
      <c r="B355" s="154"/>
      <c r="C355" s="154"/>
      <c r="D355" s="39" t="s">
        <v>484</v>
      </c>
      <c r="E355" s="38" t="s">
        <v>85</v>
      </c>
      <c r="F355" s="45" t="s">
        <v>492</v>
      </c>
    </row>
    <row r="356" spans="1:6" ht="12.75">
      <c r="A356" s="156"/>
      <c r="B356" s="154"/>
      <c r="C356" s="154"/>
      <c r="D356" s="39" t="s">
        <v>484</v>
      </c>
      <c r="E356" s="38" t="s">
        <v>85</v>
      </c>
      <c r="F356" s="45" t="s">
        <v>493</v>
      </c>
    </row>
    <row r="357" spans="1:6" ht="12.75">
      <c r="A357" s="156"/>
      <c r="B357" s="154"/>
      <c r="C357" s="154"/>
      <c r="D357" s="39" t="s">
        <v>77</v>
      </c>
      <c r="E357" s="38" t="s">
        <v>86</v>
      </c>
      <c r="F357" s="45" t="s">
        <v>498</v>
      </c>
    </row>
    <row r="358" spans="1:6" ht="12.75">
      <c r="A358" s="156"/>
      <c r="B358" s="154"/>
      <c r="C358" s="154"/>
      <c r="D358" s="39" t="s">
        <v>77</v>
      </c>
      <c r="E358" s="38" t="s">
        <v>86</v>
      </c>
      <c r="F358" s="45" t="s">
        <v>499</v>
      </c>
    </row>
    <row r="359" spans="1:6" ht="12.75">
      <c r="A359" s="156"/>
      <c r="B359" s="154"/>
      <c r="C359" s="154"/>
      <c r="D359" s="39" t="s">
        <v>77</v>
      </c>
      <c r="E359" s="38" t="s">
        <v>86</v>
      </c>
      <c r="F359" s="45" t="s">
        <v>500</v>
      </c>
    </row>
    <row r="360" spans="1:6" ht="12.75">
      <c r="A360" s="156"/>
      <c r="B360" s="154"/>
      <c r="C360" s="154"/>
      <c r="D360" s="39" t="s">
        <v>77</v>
      </c>
      <c r="E360" s="38" t="s">
        <v>86</v>
      </c>
      <c r="F360" s="45" t="s">
        <v>501</v>
      </c>
    </row>
    <row r="361" spans="1:6" ht="12.75">
      <c r="A361" s="156"/>
      <c r="B361" s="154"/>
      <c r="C361" s="154"/>
      <c r="D361" s="39" t="s">
        <v>77</v>
      </c>
      <c r="E361" s="38" t="s">
        <v>86</v>
      </c>
      <c r="F361" s="45" t="s">
        <v>502</v>
      </c>
    </row>
    <row r="362" spans="1:6" ht="12.75">
      <c r="A362" s="156"/>
      <c r="B362" s="154"/>
      <c r="C362" s="154"/>
      <c r="D362" s="39" t="s">
        <v>77</v>
      </c>
      <c r="E362" s="38" t="s">
        <v>86</v>
      </c>
      <c r="F362" s="45" t="s">
        <v>503</v>
      </c>
    </row>
    <row r="363" spans="1:6" ht="12.75">
      <c r="A363" s="156"/>
      <c r="B363" s="154"/>
      <c r="C363" s="154"/>
      <c r="D363" s="39" t="s">
        <v>77</v>
      </c>
      <c r="E363" s="38" t="s">
        <v>86</v>
      </c>
      <c r="F363" s="45" t="s">
        <v>504</v>
      </c>
    </row>
    <row r="364" spans="1:6" ht="12.75">
      <c r="A364" s="156"/>
      <c r="B364" s="154"/>
      <c r="C364" s="154"/>
      <c r="D364" s="39" t="s">
        <v>77</v>
      </c>
      <c r="E364" s="38" t="s">
        <v>86</v>
      </c>
      <c r="F364" s="45" t="s">
        <v>505</v>
      </c>
    </row>
    <row r="365" spans="1:6" ht="12.75">
      <c r="A365" s="156"/>
      <c r="B365" s="154"/>
      <c r="C365" s="154"/>
      <c r="D365" s="39" t="s">
        <v>77</v>
      </c>
      <c r="E365" s="38" t="s">
        <v>86</v>
      </c>
      <c r="F365" s="45" t="s">
        <v>506</v>
      </c>
    </row>
    <row r="366" spans="1:6" ht="12.75">
      <c r="A366" s="156"/>
      <c r="B366" s="154"/>
      <c r="C366" s="154"/>
      <c r="D366" s="39" t="s">
        <v>77</v>
      </c>
      <c r="E366" s="38" t="s">
        <v>86</v>
      </c>
      <c r="F366" s="45" t="s">
        <v>507</v>
      </c>
    </row>
    <row r="367" spans="1:6" ht="12.75">
      <c r="A367" s="156"/>
      <c r="B367" s="154"/>
      <c r="C367" s="154"/>
      <c r="D367" s="39" t="s">
        <v>77</v>
      </c>
      <c r="E367" s="38" t="s">
        <v>184</v>
      </c>
      <c r="F367" s="45" t="s">
        <v>508</v>
      </c>
    </row>
    <row r="368" spans="1:6" ht="12.75">
      <c r="A368" s="156"/>
      <c r="B368" s="154"/>
      <c r="C368" s="154"/>
      <c r="D368" s="39" t="s">
        <v>77</v>
      </c>
      <c r="E368" s="38" t="s">
        <v>184</v>
      </c>
      <c r="F368" s="45" t="s">
        <v>509</v>
      </c>
    </row>
    <row r="369" spans="1:6" ht="12.75">
      <c r="A369" s="156"/>
      <c r="B369" s="154"/>
      <c r="C369" s="154"/>
      <c r="D369" s="39" t="s">
        <v>77</v>
      </c>
      <c r="E369" s="38" t="s">
        <v>184</v>
      </c>
      <c r="F369" s="45" t="s">
        <v>510</v>
      </c>
    </row>
    <row r="370" spans="1:6" ht="12.75">
      <c r="A370" s="156"/>
      <c r="B370" s="154"/>
      <c r="C370" s="154"/>
      <c r="D370" s="39" t="s">
        <v>77</v>
      </c>
      <c r="E370" s="38" t="s">
        <v>184</v>
      </c>
      <c r="F370" s="45" t="s">
        <v>511</v>
      </c>
    </row>
    <row r="371" spans="1:6" ht="12.75">
      <c r="A371" s="156"/>
      <c r="B371" s="154"/>
      <c r="C371" s="154"/>
      <c r="D371" s="39" t="s">
        <v>77</v>
      </c>
      <c r="E371" s="38" t="s">
        <v>184</v>
      </c>
      <c r="F371" s="45" t="s">
        <v>512</v>
      </c>
    </row>
    <row r="372" spans="1:6" ht="12.75">
      <c r="A372" s="156"/>
      <c r="B372" s="154"/>
      <c r="C372" s="154"/>
      <c r="D372" s="39" t="s">
        <v>77</v>
      </c>
      <c r="E372" s="38" t="s">
        <v>184</v>
      </c>
      <c r="F372" s="45" t="s">
        <v>513</v>
      </c>
    </row>
    <row r="373" spans="1:6" ht="12.75">
      <c r="A373" s="156"/>
      <c r="B373" s="154"/>
      <c r="C373" s="154"/>
      <c r="D373" s="39" t="s">
        <v>77</v>
      </c>
      <c r="E373" s="38" t="s">
        <v>184</v>
      </c>
      <c r="F373" s="45" t="s">
        <v>514</v>
      </c>
    </row>
    <row r="374" spans="1:6" ht="12.75">
      <c r="A374" s="156"/>
      <c r="B374" s="154"/>
      <c r="C374" s="154"/>
      <c r="D374" s="39" t="s">
        <v>77</v>
      </c>
      <c r="E374" s="38" t="s">
        <v>184</v>
      </c>
      <c r="F374" s="45" t="s">
        <v>515</v>
      </c>
    </row>
    <row r="375" spans="1:6" ht="12.75">
      <c r="A375" s="156"/>
      <c r="B375" s="154"/>
      <c r="C375" s="154"/>
      <c r="D375" s="39" t="s">
        <v>77</v>
      </c>
      <c r="E375" s="38" t="s">
        <v>184</v>
      </c>
      <c r="F375" s="45" t="s">
        <v>516</v>
      </c>
    </row>
    <row r="376" spans="1:6" ht="12.75">
      <c r="A376" s="156"/>
      <c r="B376" s="154"/>
      <c r="C376" s="154"/>
      <c r="D376" s="39" t="s">
        <v>77</v>
      </c>
      <c r="E376" s="38" t="s">
        <v>184</v>
      </c>
      <c r="F376" s="45" t="s">
        <v>517</v>
      </c>
    </row>
    <row r="377" spans="1:6" ht="12.75">
      <c r="A377" s="156"/>
      <c r="B377" s="154"/>
      <c r="C377" s="154"/>
      <c r="D377" s="39" t="s">
        <v>77</v>
      </c>
      <c r="E377" s="38" t="s">
        <v>184</v>
      </c>
      <c r="F377" s="45" t="s">
        <v>518</v>
      </c>
    </row>
    <row r="378" spans="1:6" ht="12.75">
      <c r="A378" s="156"/>
      <c r="B378" s="154"/>
      <c r="C378" s="154"/>
      <c r="D378" s="39" t="s">
        <v>77</v>
      </c>
      <c r="E378" s="38" t="s">
        <v>184</v>
      </c>
      <c r="F378" s="45" t="s">
        <v>519</v>
      </c>
    </row>
    <row r="379" spans="1:6" ht="12.75">
      <c r="A379" s="156"/>
      <c r="B379" s="154"/>
      <c r="C379" s="154"/>
      <c r="D379" s="39" t="s">
        <v>77</v>
      </c>
      <c r="E379" s="38" t="s">
        <v>184</v>
      </c>
      <c r="F379" s="45" t="s">
        <v>520</v>
      </c>
    </row>
    <row r="380" spans="1:6" ht="12.75">
      <c r="A380" s="156"/>
      <c r="B380" s="154"/>
      <c r="C380" s="154"/>
      <c r="D380" s="39" t="s">
        <v>77</v>
      </c>
      <c r="E380" s="38" t="s">
        <v>184</v>
      </c>
      <c r="F380" s="45" t="s">
        <v>521</v>
      </c>
    </row>
    <row r="381" spans="1:6" ht="12.75">
      <c r="A381" s="156"/>
      <c r="B381" s="154"/>
      <c r="C381" s="154"/>
      <c r="D381" s="39" t="s">
        <v>77</v>
      </c>
      <c r="E381" s="38" t="s">
        <v>184</v>
      </c>
      <c r="F381" s="45" t="s">
        <v>522</v>
      </c>
    </row>
    <row r="382" spans="1:6" ht="12.75">
      <c r="A382" s="156"/>
      <c r="B382" s="154"/>
      <c r="C382" s="154"/>
      <c r="D382" s="39" t="s">
        <v>77</v>
      </c>
      <c r="E382" s="38" t="s">
        <v>184</v>
      </c>
      <c r="F382" s="45" t="s">
        <v>523</v>
      </c>
    </row>
    <row r="383" spans="1:6" ht="12.75">
      <c r="A383" s="156"/>
      <c r="B383" s="154"/>
      <c r="C383" s="154"/>
      <c r="D383" s="39" t="s">
        <v>77</v>
      </c>
      <c r="E383" s="38" t="s">
        <v>184</v>
      </c>
      <c r="F383" s="45" t="s">
        <v>524</v>
      </c>
    </row>
    <row r="384" spans="1:6" ht="12.75">
      <c r="A384" s="156"/>
      <c r="B384" s="154"/>
      <c r="C384" s="154"/>
      <c r="D384" s="39" t="s">
        <v>77</v>
      </c>
      <c r="E384" s="38" t="s">
        <v>184</v>
      </c>
      <c r="F384" s="45" t="s">
        <v>525</v>
      </c>
    </row>
    <row r="385" spans="1:6" ht="12.75">
      <c r="A385" s="156"/>
      <c r="B385" s="154"/>
      <c r="C385" s="154"/>
      <c r="D385" s="39" t="s">
        <v>77</v>
      </c>
      <c r="E385" s="38" t="s">
        <v>184</v>
      </c>
      <c r="F385" s="45" t="s">
        <v>526</v>
      </c>
    </row>
    <row r="386" spans="1:6" ht="12.75">
      <c r="A386" s="156"/>
      <c r="B386" s="154"/>
      <c r="C386" s="154"/>
      <c r="D386" s="39" t="s">
        <v>77</v>
      </c>
      <c r="E386" s="38" t="s">
        <v>184</v>
      </c>
      <c r="F386" s="45" t="s">
        <v>527</v>
      </c>
    </row>
    <row r="387" spans="1:6" ht="12.75">
      <c r="A387" s="156"/>
      <c r="B387" s="154"/>
      <c r="C387" s="154"/>
      <c r="D387" s="39" t="s">
        <v>77</v>
      </c>
      <c r="E387" s="38" t="s">
        <v>184</v>
      </c>
      <c r="F387" s="45" t="s">
        <v>528</v>
      </c>
    </row>
    <row r="388" spans="1:6" ht="12.75">
      <c r="A388" s="156"/>
      <c r="B388" s="154"/>
      <c r="C388" s="154"/>
      <c r="D388" s="39" t="s">
        <v>77</v>
      </c>
      <c r="E388" s="38" t="s">
        <v>184</v>
      </c>
      <c r="F388" s="45" t="s">
        <v>529</v>
      </c>
    </row>
    <row r="389" spans="1:6" ht="12.75">
      <c r="A389" s="156"/>
      <c r="B389" s="154"/>
      <c r="C389" s="154"/>
      <c r="D389" s="39" t="s">
        <v>77</v>
      </c>
      <c r="E389" s="38" t="s">
        <v>184</v>
      </c>
      <c r="F389" s="45" t="s">
        <v>530</v>
      </c>
    </row>
    <row r="390" spans="1:6" ht="12.75">
      <c r="A390" s="156"/>
      <c r="B390" s="154"/>
      <c r="C390" s="154"/>
      <c r="D390" s="39" t="s">
        <v>77</v>
      </c>
      <c r="E390" s="38" t="s">
        <v>184</v>
      </c>
      <c r="F390" s="45" t="s">
        <v>531</v>
      </c>
    </row>
    <row r="391" spans="1:6" ht="12.75">
      <c r="A391" s="156"/>
      <c r="B391" s="154"/>
      <c r="C391" s="154"/>
      <c r="D391" s="39" t="s">
        <v>77</v>
      </c>
      <c r="E391" s="38" t="s">
        <v>184</v>
      </c>
      <c r="F391" s="45" t="s">
        <v>532</v>
      </c>
    </row>
    <row r="392" spans="1:6" ht="12.75">
      <c r="A392" s="156"/>
      <c r="B392" s="154"/>
      <c r="C392" s="154"/>
      <c r="D392" s="39" t="s">
        <v>77</v>
      </c>
      <c r="E392" s="38" t="s">
        <v>184</v>
      </c>
      <c r="F392" s="45" t="s">
        <v>533</v>
      </c>
    </row>
    <row r="393" spans="1:6" ht="12.75">
      <c r="A393" s="156"/>
      <c r="B393" s="154"/>
      <c r="C393" s="154"/>
      <c r="D393" s="39" t="s">
        <v>77</v>
      </c>
      <c r="E393" s="38" t="s">
        <v>184</v>
      </c>
      <c r="F393" s="45" t="s">
        <v>534</v>
      </c>
    </row>
    <row r="394" spans="1:6" ht="12.75">
      <c r="A394" s="156"/>
      <c r="B394" s="154"/>
      <c r="C394" s="154"/>
      <c r="D394" s="39" t="s">
        <v>77</v>
      </c>
      <c r="E394" s="38" t="s">
        <v>184</v>
      </c>
      <c r="F394" s="45" t="s">
        <v>535</v>
      </c>
    </row>
    <row r="395" spans="1:6" ht="12.75">
      <c r="A395" s="156"/>
      <c r="B395" s="154"/>
      <c r="C395" s="154"/>
      <c r="D395" s="39" t="s">
        <v>77</v>
      </c>
      <c r="E395" s="38" t="s">
        <v>184</v>
      </c>
      <c r="F395" s="45" t="s">
        <v>536</v>
      </c>
    </row>
    <row r="396" spans="1:6" ht="12.75">
      <c r="A396" s="156"/>
      <c r="B396" s="154"/>
      <c r="C396" s="154"/>
      <c r="D396" s="39" t="s">
        <v>77</v>
      </c>
      <c r="E396" s="38" t="s">
        <v>184</v>
      </c>
      <c r="F396" s="45" t="s">
        <v>537</v>
      </c>
    </row>
    <row r="397" spans="1:6" ht="12.75">
      <c r="A397" s="156"/>
      <c r="B397" s="154"/>
      <c r="C397" s="154"/>
      <c r="D397" s="39" t="s">
        <v>77</v>
      </c>
      <c r="E397" s="38" t="s">
        <v>184</v>
      </c>
      <c r="F397" s="45" t="s">
        <v>538</v>
      </c>
    </row>
    <row r="398" spans="1:6" ht="12.75">
      <c r="A398" s="156"/>
      <c r="B398" s="154"/>
      <c r="C398" s="154"/>
      <c r="D398" s="39" t="s">
        <v>77</v>
      </c>
      <c r="E398" s="38" t="s">
        <v>184</v>
      </c>
      <c r="F398" s="45" t="s">
        <v>539</v>
      </c>
    </row>
    <row r="399" spans="1:6" ht="12.75">
      <c r="A399" s="156"/>
      <c r="B399" s="154"/>
      <c r="C399" s="154"/>
      <c r="D399" s="39" t="s">
        <v>77</v>
      </c>
      <c r="E399" s="38" t="s">
        <v>184</v>
      </c>
      <c r="F399" s="45" t="s">
        <v>540</v>
      </c>
    </row>
    <row r="400" spans="1:6" s="34" customFormat="1" ht="12.75">
      <c r="A400" s="156"/>
      <c r="B400" s="154"/>
      <c r="C400" s="154"/>
      <c r="D400" s="39" t="s">
        <v>615</v>
      </c>
      <c r="E400" s="38" t="s">
        <v>86</v>
      </c>
      <c r="F400" s="45" t="s">
        <v>616</v>
      </c>
    </row>
    <row r="401" spans="1:6" s="34" customFormat="1" ht="12.75">
      <c r="A401" s="156"/>
      <c r="B401" s="154"/>
      <c r="C401" s="154"/>
      <c r="D401" s="39" t="s">
        <v>617</v>
      </c>
      <c r="E401" s="38" t="s">
        <v>86</v>
      </c>
      <c r="F401" s="45" t="s">
        <v>618</v>
      </c>
    </row>
    <row r="402" spans="1:6" s="34" customFormat="1" ht="13.5" thickBot="1">
      <c r="A402" s="156"/>
      <c r="B402" s="154"/>
      <c r="C402" s="155"/>
      <c r="D402" s="51" t="s">
        <v>619</v>
      </c>
      <c r="E402" s="52" t="s">
        <v>86</v>
      </c>
      <c r="F402" s="53" t="s">
        <v>620</v>
      </c>
    </row>
    <row r="403" spans="1:6" s="31" customFormat="1" ht="12.75">
      <c r="A403" s="156"/>
      <c r="B403" s="154"/>
      <c r="C403" s="153" t="s">
        <v>76</v>
      </c>
      <c r="D403" s="22" t="s">
        <v>564</v>
      </c>
      <c r="E403" s="37" t="s">
        <v>63</v>
      </c>
      <c r="F403" s="50" t="s">
        <v>4</v>
      </c>
    </row>
    <row r="404" spans="1:6" ht="12.75">
      <c r="A404" s="156"/>
      <c r="B404" s="154"/>
      <c r="C404" s="154"/>
      <c r="D404" s="39" t="s">
        <v>84</v>
      </c>
      <c r="E404" s="38" t="s">
        <v>63</v>
      </c>
      <c r="F404" s="45" t="s">
        <v>556</v>
      </c>
    </row>
    <row r="405" spans="1:6" s="31" customFormat="1" ht="12.75">
      <c r="A405" s="156"/>
      <c r="B405" s="154"/>
      <c r="C405" s="154"/>
      <c r="D405" s="39" t="s">
        <v>84</v>
      </c>
      <c r="E405" s="38" t="s">
        <v>64</v>
      </c>
      <c r="F405" s="45" t="s">
        <v>64</v>
      </c>
    </row>
    <row r="406" spans="1:6" ht="12.75">
      <c r="A406" s="156"/>
      <c r="B406" s="154"/>
      <c r="C406" s="154"/>
      <c r="D406" s="39" t="s">
        <v>84</v>
      </c>
      <c r="E406" s="38" t="s">
        <v>85</v>
      </c>
      <c r="F406" s="45" t="s">
        <v>85</v>
      </c>
    </row>
    <row r="407" spans="1:6" ht="12.75">
      <c r="A407" s="156"/>
      <c r="B407" s="154"/>
      <c r="C407" s="154"/>
      <c r="D407" s="39" t="s">
        <v>84</v>
      </c>
      <c r="E407" s="38" t="s">
        <v>86</v>
      </c>
      <c r="F407" s="45" t="s">
        <v>86</v>
      </c>
    </row>
    <row r="408" spans="1:6" ht="12.75">
      <c r="A408" s="156"/>
      <c r="B408" s="154"/>
      <c r="C408" s="154"/>
      <c r="D408" s="39" t="s">
        <v>84</v>
      </c>
      <c r="E408" s="38" t="s">
        <v>184</v>
      </c>
      <c r="F408" s="45" t="s">
        <v>555</v>
      </c>
    </row>
    <row r="409" spans="1:6" ht="12.75">
      <c r="A409" s="156"/>
      <c r="B409" s="154"/>
      <c r="C409" s="154"/>
      <c r="D409" s="39" t="s">
        <v>84</v>
      </c>
      <c r="E409" s="38" t="s">
        <v>184</v>
      </c>
      <c r="F409" s="45" t="s">
        <v>542</v>
      </c>
    </row>
    <row r="410" spans="1:6" ht="12.75">
      <c r="A410" s="156"/>
      <c r="B410" s="154"/>
      <c r="C410" s="154"/>
      <c r="D410" s="39" t="s">
        <v>84</v>
      </c>
      <c r="E410" s="38" t="s">
        <v>184</v>
      </c>
      <c r="F410" s="45" t="s">
        <v>543</v>
      </c>
    </row>
    <row r="411" spans="1:6" ht="12.75">
      <c r="A411" s="156"/>
      <c r="B411" s="154"/>
      <c r="C411" s="154"/>
      <c r="D411" s="39" t="s">
        <v>84</v>
      </c>
      <c r="E411" s="38" t="s">
        <v>106</v>
      </c>
      <c r="F411" s="45" t="s">
        <v>544</v>
      </c>
    </row>
    <row r="412" spans="1:6" ht="12.75">
      <c r="A412" s="156"/>
      <c r="B412" s="154"/>
      <c r="C412" s="154"/>
      <c r="D412" s="39" t="s">
        <v>84</v>
      </c>
      <c r="E412" s="38" t="s">
        <v>106</v>
      </c>
      <c r="F412" s="45" t="s">
        <v>545</v>
      </c>
    </row>
    <row r="413" spans="1:6" ht="12.75">
      <c r="A413" s="156"/>
      <c r="B413" s="154"/>
      <c r="C413" s="154"/>
      <c r="D413" s="39" t="s">
        <v>84</v>
      </c>
      <c r="E413" s="38" t="s">
        <v>106</v>
      </c>
      <c r="F413" s="45" t="s">
        <v>546</v>
      </c>
    </row>
    <row r="414" spans="1:6" ht="12.75">
      <c r="A414" s="156"/>
      <c r="B414" s="154"/>
      <c r="C414" s="154"/>
      <c r="D414" s="39" t="s">
        <v>84</v>
      </c>
      <c r="E414" s="38" t="s">
        <v>108</v>
      </c>
      <c r="F414" s="45" t="s">
        <v>547</v>
      </c>
    </row>
    <row r="415" spans="1:6" ht="12.75">
      <c r="A415" s="156"/>
      <c r="B415" s="154"/>
      <c r="C415" s="154"/>
      <c r="D415" s="39" t="s">
        <v>84</v>
      </c>
      <c r="E415" s="38" t="s">
        <v>108</v>
      </c>
      <c r="F415" s="45" t="s">
        <v>549</v>
      </c>
    </row>
    <row r="416" spans="1:6" s="31" customFormat="1" ht="12.75">
      <c r="A416" s="156"/>
      <c r="B416" s="154"/>
      <c r="C416" s="154"/>
      <c r="D416" s="39" t="s">
        <v>84</v>
      </c>
      <c r="E416" s="38" t="s">
        <v>125</v>
      </c>
      <c r="F416" s="45" t="s">
        <v>557</v>
      </c>
    </row>
    <row r="417" spans="1:6" ht="12.75">
      <c r="A417" s="156"/>
      <c r="B417" s="154"/>
      <c r="C417" s="154"/>
      <c r="D417" s="39" t="s">
        <v>84</v>
      </c>
      <c r="E417" s="38" t="s">
        <v>177</v>
      </c>
      <c r="F417" s="45" t="s">
        <v>553</v>
      </c>
    </row>
    <row r="418" spans="1:6" ht="12.75">
      <c r="A418" s="156"/>
      <c r="B418" s="154"/>
      <c r="C418" s="154"/>
      <c r="D418" s="39" t="s">
        <v>84</v>
      </c>
      <c r="E418" s="38" t="s">
        <v>178</v>
      </c>
      <c r="F418" s="45" t="s">
        <v>554</v>
      </c>
    </row>
    <row r="419" spans="1:6" ht="12.75">
      <c r="A419" s="156"/>
      <c r="B419" s="154"/>
      <c r="C419" s="154"/>
      <c r="D419" s="39" t="s">
        <v>558</v>
      </c>
      <c r="E419" s="38" t="s">
        <v>63</v>
      </c>
      <c r="F419" s="45" t="s">
        <v>559</v>
      </c>
    </row>
    <row r="420" spans="1:6" ht="12.75">
      <c r="A420" s="156"/>
      <c r="B420" s="154"/>
      <c r="C420" s="154"/>
      <c r="D420" s="39" t="s">
        <v>560</v>
      </c>
      <c r="E420" s="38" t="s">
        <v>63</v>
      </c>
      <c r="F420" s="45" t="s">
        <v>561</v>
      </c>
    </row>
    <row r="421" spans="1:6" ht="12.75">
      <c r="A421" s="156"/>
      <c r="B421" s="154"/>
      <c r="C421" s="154"/>
      <c r="D421" s="39" t="s">
        <v>562</v>
      </c>
      <c r="E421" s="38" t="s">
        <v>63</v>
      </c>
      <c r="F421" s="45" t="s">
        <v>563</v>
      </c>
    </row>
    <row r="422" spans="1:6" ht="12.75">
      <c r="A422" s="156"/>
      <c r="B422" s="154"/>
      <c r="C422" s="154"/>
      <c r="D422" s="39" t="s">
        <v>565</v>
      </c>
      <c r="E422" s="38" t="s">
        <v>566</v>
      </c>
      <c r="F422" s="45" t="s">
        <v>567</v>
      </c>
    </row>
    <row r="423" spans="1:6" ht="12.75">
      <c r="A423" s="156"/>
      <c r="B423" s="154"/>
      <c r="C423" s="154"/>
      <c r="D423" s="39" t="s">
        <v>577</v>
      </c>
      <c r="E423" s="38" t="s">
        <v>63</v>
      </c>
      <c r="F423" s="45" t="s">
        <v>568</v>
      </c>
    </row>
    <row r="424" spans="1:6" ht="12.75">
      <c r="A424" s="156"/>
      <c r="B424" s="154"/>
      <c r="C424" s="154"/>
      <c r="D424" s="39" t="s">
        <v>578</v>
      </c>
      <c r="E424" s="38" t="s">
        <v>64</v>
      </c>
      <c r="F424" s="45" t="s">
        <v>568</v>
      </c>
    </row>
    <row r="425" spans="1:7" ht="12.75">
      <c r="A425" s="156"/>
      <c r="B425" s="154"/>
      <c r="C425" s="154"/>
      <c r="D425" s="39" t="s">
        <v>579</v>
      </c>
      <c r="E425" s="38" t="s">
        <v>108</v>
      </c>
      <c r="F425" s="45" t="s">
        <v>569</v>
      </c>
      <c r="G425" s="152" t="s">
        <v>587</v>
      </c>
    </row>
    <row r="426" spans="1:7" ht="12.75">
      <c r="A426" s="156"/>
      <c r="B426" s="154"/>
      <c r="C426" s="154"/>
      <c r="D426" s="39" t="s">
        <v>580</v>
      </c>
      <c r="E426" s="38" t="s">
        <v>108</v>
      </c>
      <c r="F426" s="45" t="s">
        <v>570</v>
      </c>
      <c r="G426" s="152"/>
    </row>
    <row r="427" spans="1:7" ht="12.75">
      <c r="A427" s="156"/>
      <c r="B427" s="154"/>
      <c r="C427" s="154"/>
      <c r="D427" s="39" t="s">
        <v>581</v>
      </c>
      <c r="E427" s="38" t="s">
        <v>125</v>
      </c>
      <c r="F427" s="45" t="s">
        <v>571</v>
      </c>
      <c r="G427" s="152"/>
    </row>
    <row r="428" spans="1:7" ht="12.75">
      <c r="A428" s="156"/>
      <c r="B428" s="154"/>
      <c r="C428" s="154"/>
      <c r="D428" s="39" t="s">
        <v>582</v>
      </c>
      <c r="E428" s="38" t="s">
        <v>125</v>
      </c>
      <c r="F428" s="45" t="s">
        <v>572</v>
      </c>
      <c r="G428" s="152"/>
    </row>
    <row r="429" spans="1:7" ht="12.75">
      <c r="A429" s="156"/>
      <c r="B429" s="154"/>
      <c r="C429" s="154"/>
      <c r="D429" s="39" t="s">
        <v>583</v>
      </c>
      <c r="E429" s="38" t="s">
        <v>125</v>
      </c>
      <c r="F429" s="45" t="s">
        <v>573</v>
      </c>
      <c r="G429" s="152"/>
    </row>
    <row r="430" spans="1:7" ht="12.75">
      <c r="A430" s="156"/>
      <c r="B430" s="154"/>
      <c r="C430" s="154"/>
      <c r="D430" s="39" t="s">
        <v>584</v>
      </c>
      <c r="E430" s="38" t="s">
        <v>177</v>
      </c>
      <c r="F430" s="45" t="s">
        <v>574</v>
      </c>
      <c r="G430" s="152"/>
    </row>
    <row r="431" spans="1:7" ht="12.75">
      <c r="A431" s="156"/>
      <c r="B431" s="154"/>
      <c r="C431" s="154"/>
      <c r="D431" s="39" t="s">
        <v>585</v>
      </c>
      <c r="E431" s="38" t="s">
        <v>177</v>
      </c>
      <c r="F431" s="45" t="s">
        <v>575</v>
      </c>
      <c r="G431" s="152"/>
    </row>
    <row r="432" spans="1:7" ht="12.75">
      <c r="A432" s="156"/>
      <c r="B432" s="154"/>
      <c r="C432" s="154"/>
      <c r="D432" s="39" t="s">
        <v>586</v>
      </c>
      <c r="E432" s="38" t="s">
        <v>178</v>
      </c>
      <c r="F432" s="45" t="s">
        <v>576</v>
      </c>
      <c r="G432" s="152"/>
    </row>
    <row r="433" spans="1:6" ht="13.5" thickBot="1">
      <c r="A433" s="156"/>
      <c r="B433" s="154"/>
      <c r="C433" s="155"/>
      <c r="D433" s="51" t="s">
        <v>588</v>
      </c>
      <c r="E433" s="52" t="s">
        <v>64</v>
      </c>
      <c r="F433" s="53" t="s">
        <v>589</v>
      </c>
    </row>
    <row r="434" spans="1:6" ht="12.75">
      <c r="A434" s="156"/>
      <c r="B434" s="154"/>
      <c r="C434" s="153" t="s">
        <v>593</v>
      </c>
      <c r="D434" s="22" t="s">
        <v>594</v>
      </c>
      <c r="E434" s="37" t="s">
        <v>64</v>
      </c>
      <c r="F434" s="50" t="s">
        <v>595</v>
      </c>
    </row>
    <row r="435" spans="1:6" ht="12.75">
      <c r="A435" s="156"/>
      <c r="B435" s="154"/>
      <c r="C435" s="154"/>
      <c r="D435" s="39" t="s">
        <v>596</v>
      </c>
      <c r="E435" s="38" t="s">
        <v>64</v>
      </c>
      <c r="F435" s="45" t="s">
        <v>597</v>
      </c>
    </row>
    <row r="436" spans="1:6" ht="12.75">
      <c r="A436" s="156"/>
      <c r="B436" s="154"/>
      <c r="C436" s="154"/>
      <c r="D436" s="39" t="s">
        <v>598</v>
      </c>
      <c r="E436" s="38" t="s">
        <v>64</v>
      </c>
      <c r="F436" s="45" t="s">
        <v>599</v>
      </c>
    </row>
    <row r="437" spans="1:6" ht="12.75">
      <c r="A437" s="156"/>
      <c r="B437" s="154"/>
      <c r="C437" s="154"/>
      <c r="D437" s="39" t="s">
        <v>600</v>
      </c>
      <c r="E437" s="38" t="s">
        <v>64</v>
      </c>
      <c r="F437" s="45" t="s">
        <v>601</v>
      </c>
    </row>
    <row r="438" spans="1:6" ht="12.75">
      <c r="A438" s="156"/>
      <c r="B438" s="154"/>
      <c r="C438" s="154"/>
      <c r="D438" s="39" t="s">
        <v>602</v>
      </c>
      <c r="E438" s="38" t="s">
        <v>64</v>
      </c>
      <c r="F438" s="45" t="s">
        <v>603</v>
      </c>
    </row>
    <row r="439" spans="1:6" ht="12.75">
      <c r="A439" s="156"/>
      <c r="B439" s="154"/>
      <c r="C439" s="154"/>
      <c r="D439" s="39" t="s">
        <v>604</v>
      </c>
      <c r="E439" s="38" t="s">
        <v>64</v>
      </c>
      <c r="F439" s="45" t="s">
        <v>605</v>
      </c>
    </row>
    <row r="440" spans="1:6" ht="12.75">
      <c r="A440" s="156"/>
      <c r="B440" s="154"/>
      <c r="C440" s="154"/>
      <c r="D440" s="39" t="s">
        <v>608</v>
      </c>
      <c r="E440" s="38" t="s">
        <v>64</v>
      </c>
      <c r="F440" s="45" t="s">
        <v>609</v>
      </c>
    </row>
    <row r="441" spans="1:6" ht="13.5" thickBot="1">
      <c r="A441" s="156"/>
      <c r="B441" s="154"/>
      <c r="C441" s="155"/>
      <c r="D441" s="51" t="s">
        <v>606</v>
      </c>
      <c r="E441" s="52" t="s">
        <v>64</v>
      </c>
      <c r="F441" s="53" t="s">
        <v>607</v>
      </c>
    </row>
    <row r="442" spans="1:6" ht="12.75">
      <c r="A442" s="156"/>
      <c r="B442" s="154"/>
      <c r="C442" s="153" t="s">
        <v>610</v>
      </c>
      <c r="D442" s="22" t="s">
        <v>611</v>
      </c>
      <c r="E442" s="37" t="s">
        <v>64</v>
      </c>
      <c r="F442" s="50" t="s">
        <v>612</v>
      </c>
    </row>
    <row r="443" spans="1:6" ht="13.5" thickBot="1">
      <c r="A443" s="156"/>
      <c r="B443" s="154"/>
      <c r="C443" s="155"/>
      <c r="D443" s="51" t="s">
        <v>613</v>
      </c>
      <c r="E443" s="52" t="s">
        <v>86</v>
      </c>
      <c r="F443" s="53" t="s">
        <v>614</v>
      </c>
    </row>
    <row r="444" spans="1:6" s="35" customFormat="1" ht="15" customHeight="1">
      <c r="A444" s="156"/>
      <c r="B444" s="154"/>
      <c r="C444" s="153" t="s">
        <v>65</v>
      </c>
      <c r="D444" s="22" t="s">
        <v>656</v>
      </c>
      <c r="E444" s="37" t="s">
        <v>63</v>
      </c>
      <c r="F444" s="50" t="s">
        <v>657</v>
      </c>
    </row>
    <row r="445" spans="1:6" ht="12.75">
      <c r="A445" s="156"/>
      <c r="B445" s="154"/>
      <c r="C445" s="154"/>
      <c r="D445" s="39" t="s">
        <v>621</v>
      </c>
      <c r="E445" s="38" t="s">
        <v>86</v>
      </c>
      <c r="F445" s="45" t="s">
        <v>623</v>
      </c>
    </row>
    <row r="446" spans="1:6" ht="12.75">
      <c r="A446" s="156"/>
      <c r="B446" s="154"/>
      <c r="C446" s="154"/>
      <c r="D446" s="39" t="s">
        <v>622</v>
      </c>
      <c r="E446" s="38" t="s">
        <v>86</v>
      </c>
      <c r="F446" s="45" t="s">
        <v>624</v>
      </c>
    </row>
    <row r="447" spans="1:6" ht="13.5" thickBot="1">
      <c r="A447" s="156"/>
      <c r="B447" s="154"/>
      <c r="C447" s="155"/>
      <c r="D447" s="51" t="s">
        <v>622</v>
      </c>
      <c r="E447" s="52" t="s">
        <v>85</v>
      </c>
      <c r="F447" s="53" t="s">
        <v>625</v>
      </c>
    </row>
    <row r="448" spans="1:6" ht="12.75">
      <c r="A448" s="156"/>
      <c r="B448" s="154"/>
      <c r="C448" s="153" t="s">
        <v>626</v>
      </c>
      <c r="D448" s="22" t="s">
        <v>627</v>
      </c>
      <c r="E448" s="37" t="s">
        <v>64</v>
      </c>
      <c r="F448" s="50" t="s">
        <v>628</v>
      </c>
    </row>
    <row r="449" spans="1:6" ht="12.75">
      <c r="A449" s="156"/>
      <c r="B449" s="154"/>
      <c r="C449" s="154"/>
      <c r="D449" s="39" t="s">
        <v>629</v>
      </c>
      <c r="E449" s="38" t="s">
        <v>64</v>
      </c>
      <c r="F449" s="45" t="s">
        <v>630</v>
      </c>
    </row>
    <row r="450" spans="1:6" ht="12.75">
      <c r="A450" s="156"/>
      <c r="B450" s="154"/>
      <c r="C450" s="154"/>
      <c r="D450" s="39" t="s">
        <v>631</v>
      </c>
      <c r="E450" s="38" t="s">
        <v>64</v>
      </c>
      <c r="F450" s="45" t="s">
        <v>632</v>
      </c>
    </row>
    <row r="451" spans="1:6" ht="12.75">
      <c r="A451" s="156"/>
      <c r="B451" s="154"/>
      <c r="C451" s="154"/>
      <c r="D451" s="39" t="s">
        <v>636</v>
      </c>
      <c r="E451" s="38" t="s">
        <v>64</v>
      </c>
      <c r="F451" s="45" t="s">
        <v>634</v>
      </c>
    </row>
    <row r="452" spans="1:6" ht="12.75">
      <c r="A452" s="156"/>
      <c r="B452" s="154"/>
      <c r="C452" s="154"/>
      <c r="D452" s="39" t="s">
        <v>637</v>
      </c>
      <c r="E452" s="38" t="s">
        <v>64</v>
      </c>
      <c r="F452" s="45" t="s">
        <v>638</v>
      </c>
    </row>
    <row r="453" spans="1:6" ht="12.75">
      <c r="A453" s="156"/>
      <c r="B453" s="154"/>
      <c r="C453" s="154"/>
      <c r="D453" s="39" t="s">
        <v>639</v>
      </c>
      <c r="E453" s="38" t="s">
        <v>64</v>
      </c>
      <c r="F453" s="45" t="s">
        <v>635</v>
      </c>
    </row>
    <row r="454" spans="1:6" ht="12.75">
      <c r="A454" s="156"/>
      <c r="B454" s="154"/>
      <c r="C454" s="154"/>
      <c r="D454" s="39" t="s">
        <v>640</v>
      </c>
      <c r="E454" s="38" t="s">
        <v>64</v>
      </c>
      <c r="F454" s="45" t="s">
        <v>641</v>
      </c>
    </row>
    <row r="455" spans="1:6" ht="12.75">
      <c r="A455" s="156"/>
      <c r="B455" s="154"/>
      <c r="C455" s="154"/>
      <c r="D455" s="39" t="s">
        <v>633</v>
      </c>
      <c r="E455" s="38" t="s">
        <v>64</v>
      </c>
      <c r="F455" s="45" t="s">
        <v>642</v>
      </c>
    </row>
    <row r="456" spans="1:6" ht="12.75">
      <c r="A456" s="156"/>
      <c r="B456" s="154"/>
      <c r="C456" s="154"/>
      <c r="D456" s="39" t="s">
        <v>643</v>
      </c>
      <c r="E456" s="38" t="s">
        <v>64</v>
      </c>
      <c r="F456" s="45" t="s">
        <v>644</v>
      </c>
    </row>
    <row r="457" spans="1:6" ht="13.5" thickBot="1">
      <c r="A457" s="156"/>
      <c r="B457" s="154"/>
      <c r="C457" s="155"/>
      <c r="D457" s="51" t="s">
        <v>645</v>
      </c>
      <c r="E457" s="52" t="s">
        <v>64</v>
      </c>
      <c r="F457" s="53" t="s">
        <v>646</v>
      </c>
    </row>
    <row r="458" spans="1:6" ht="13.5" thickBot="1">
      <c r="A458" s="156"/>
      <c r="B458" s="154"/>
      <c r="C458" s="58" t="s">
        <v>89</v>
      </c>
      <c r="D458" s="59" t="s">
        <v>649</v>
      </c>
      <c r="E458" s="58" t="s">
        <v>63</v>
      </c>
      <c r="F458" s="60" t="s">
        <v>650</v>
      </c>
    </row>
    <row r="459" spans="1:6" ht="12.75">
      <c r="A459" s="156"/>
      <c r="B459" s="154"/>
      <c r="C459" s="161" t="s">
        <v>651</v>
      </c>
      <c r="D459" s="40" t="s">
        <v>651</v>
      </c>
      <c r="E459" s="40" t="s">
        <v>85</v>
      </c>
      <c r="F459" s="28" t="s">
        <v>652</v>
      </c>
    </row>
    <row r="460" spans="1:6" s="36" customFormat="1" ht="15.75" customHeight="1">
      <c r="A460" s="156"/>
      <c r="B460" s="154"/>
      <c r="C460" s="162"/>
      <c r="D460" s="41" t="s">
        <v>660</v>
      </c>
      <c r="E460" s="41" t="s">
        <v>85</v>
      </c>
      <c r="F460" s="29" t="s">
        <v>661</v>
      </c>
    </row>
    <row r="461" spans="1:6" s="36" customFormat="1" ht="15.75" customHeight="1" thickBot="1">
      <c r="A461" s="156"/>
      <c r="B461" s="154"/>
      <c r="C461" s="162"/>
      <c r="D461" s="41" t="s">
        <v>662</v>
      </c>
      <c r="E461" s="41" t="s">
        <v>85</v>
      </c>
      <c r="F461" s="29" t="s">
        <v>663</v>
      </c>
    </row>
    <row r="462" spans="1:6" s="35" customFormat="1" ht="15" customHeight="1">
      <c r="A462" s="156"/>
      <c r="B462" s="154"/>
      <c r="C462" s="153" t="s">
        <v>653</v>
      </c>
      <c r="D462" s="22" t="s">
        <v>653</v>
      </c>
      <c r="E462" s="37" t="s">
        <v>85</v>
      </c>
      <c r="F462" s="50" t="s">
        <v>654</v>
      </c>
    </row>
    <row r="463" spans="1:6" ht="13.5" thickBot="1">
      <c r="A463" s="156"/>
      <c r="B463" s="154"/>
      <c r="C463" s="155"/>
      <c r="D463" s="51" t="s">
        <v>183</v>
      </c>
      <c r="E463" s="52" t="s">
        <v>85</v>
      </c>
      <c r="F463" s="53" t="s">
        <v>655</v>
      </c>
    </row>
    <row r="464" spans="1:6" s="36" customFormat="1" ht="15" customHeight="1">
      <c r="A464" s="157"/>
      <c r="B464" s="159"/>
      <c r="C464" s="161" t="s">
        <v>658</v>
      </c>
      <c r="D464" s="59" t="s">
        <v>664</v>
      </c>
      <c r="E464" s="58" t="s">
        <v>85</v>
      </c>
      <c r="F464" s="60" t="s">
        <v>665</v>
      </c>
    </row>
    <row r="465" spans="1:6" ht="13.5" thickBot="1">
      <c r="A465" s="158"/>
      <c r="B465" s="160"/>
      <c r="C465" s="163"/>
      <c r="D465" s="62" t="s">
        <v>659</v>
      </c>
      <c r="E465" s="61" t="s">
        <v>86</v>
      </c>
      <c r="F465" s="63" t="s">
        <v>659</v>
      </c>
    </row>
    <row r="466" ht="14.25" thickBot="1" thickTop="1">
      <c r="B466" s="36"/>
    </row>
    <row r="467" spans="1:6" ht="13.5" thickTop="1">
      <c r="A467" s="42" t="s">
        <v>38</v>
      </c>
      <c r="B467" s="43" t="s">
        <v>39</v>
      </c>
      <c r="C467" s="43" t="s">
        <v>42</v>
      </c>
      <c r="D467" s="43" t="s">
        <v>40</v>
      </c>
      <c r="E467" s="43" t="s">
        <v>62</v>
      </c>
      <c r="F467" s="44" t="s">
        <v>41</v>
      </c>
    </row>
    <row r="468" spans="1:3" ht="12.75">
      <c r="A468" s="36" t="s">
        <v>6</v>
      </c>
      <c r="B468" s="36" t="s">
        <v>5</v>
      </c>
      <c r="C468" s="36" t="s">
        <v>89</v>
      </c>
    </row>
    <row r="469" spans="1:6" ht="12.75">
      <c r="A469" s="36"/>
      <c r="C469" s="151" t="s">
        <v>103</v>
      </c>
      <c r="D469" s="36" t="s">
        <v>127</v>
      </c>
      <c r="E469" s="36" t="s">
        <v>666</v>
      </c>
      <c r="F469" s="17">
        <v>1001</v>
      </c>
    </row>
    <row r="470" spans="3:6" ht="12.75">
      <c r="C470" s="151"/>
      <c r="D470" s="36" t="s">
        <v>127</v>
      </c>
      <c r="E470" s="36" t="s">
        <v>666</v>
      </c>
      <c r="F470" s="17">
        <v>1002</v>
      </c>
    </row>
    <row r="471" spans="3:6" ht="12.75">
      <c r="C471" s="151"/>
      <c r="D471" s="36" t="s">
        <v>127</v>
      </c>
      <c r="E471" s="36" t="s">
        <v>666</v>
      </c>
      <c r="F471" s="17">
        <v>1003</v>
      </c>
    </row>
    <row r="472" spans="3:6" ht="12.75">
      <c r="C472" s="151"/>
      <c r="D472" s="36" t="s">
        <v>127</v>
      </c>
      <c r="E472" s="36" t="s">
        <v>666</v>
      </c>
      <c r="F472" s="17">
        <v>1004</v>
      </c>
    </row>
    <row r="473" spans="3:6" ht="12.75">
      <c r="C473" s="151"/>
      <c r="D473" s="36" t="s">
        <v>127</v>
      </c>
      <c r="E473" s="36" t="s">
        <v>666</v>
      </c>
      <c r="F473" s="17">
        <v>1005</v>
      </c>
    </row>
    <row r="474" spans="3:6" ht="12.75">
      <c r="C474" s="151"/>
      <c r="D474" s="36" t="s">
        <v>127</v>
      </c>
      <c r="E474" s="36" t="s">
        <v>666</v>
      </c>
      <c r="F474" s="17">
        <v>1006</v>
      </c>
    </row>
    <row r="475" spans="3:6" ht="12.75">
      <c r="C475" s="151"/>
      <c r="D475" s="36" t="s">
        <v>127</v>
      </c>
      <c r="E475" s="36" t="s">
        <v>666</v>
      </c>
      <c r="F475" s="17">
        <v>1007</v>
      </c>
    </row>
    <row r="476" spans="3:6" ht="12.75">
      <c r="C476" s="151"/>
      <c r="D476" s="36" t="s">
        <v>127</v>
      </c>
      <c r="E476" s="36" t="s">
        <v>666</v>
      </c>
      <c r="F476" s="17">
        <v>1008</v>
      </c>
    </row>
    <row r="477" spans="3:6" ht="12.75">
      <c r="C477" s="151"/>
      <c r="D477" s="36" t="s">
        <v>127</v>
      </c>
      <c r="E477" s="36" t="s">
        <v>666</v>
      </c>
      <c r="F477" s="17">
        <v>1009</v>
      </c>
    </row>
    <row r="478" spans="3:6" ht="12.75">
      <c r="C478" s="151"/>
      <c r="D478" s="36" t="s">
        <v>127</v>
      </c>
      <c r="E478" s="36" t="s">
        <v>666</v>
      </c>
      <c r="F478" s="17">
        <v>1010</v>
      </c>
    </row>
    <row r="479" spans="3:6" ht="12.75">
      <c r="C479" s="151"/>
      <c r="D479" s="36" t="s">
        <v>127</v>
      </c>
      <c r="E479" s="36" t="s">
        <v>666</v>
      </c>
      <c r="F479" s="17">
        <v>1011</v>
      </c>
    </row>
    <row r="480" spans="3:6" ht="12.75">
      <c r="C480" s="151"/>
      <c r="D480" s="36" t="s">
        <v>127</v>
      </c>
      <c r="E480" s="36" t="s">
        <v>666</v>
      </c>
      <c r="F480" s="17">
        <v>1012</v>
      </c>
    </row>
    <row r="481" spans="3:6" ht="12.75">
      <c r="C481" s="151"/>
      <c r="D481" s="36" t="s">
        <v>127</v>
      </c>
      <c r="E481" s="36" t="s">
        <v>666</v>
      </c>
      <c r="F481" s="17">
        <v>1013</v>
      </c>
    </row>
    <row r="482" spans="3:6" ht="12.75">
      <c r="C482" s="151"/>
      <c r="D482" s="36" t="s">
        <v>127</v>
      </c>
      <c r="E482" s="36" t="s">
        <v>666</v>
      </c>
      <c r="F482" s="17">
        <v>1014</v>
      </c>
    </row>
    <row r="483" spans="3:6" ht="12.75">
      <c r="C483" s="151"/>
      <c r="D483" s="36" t="s">
        <v>127</v>
      </c>
      <c r="E483" s="36" t="s">
        <v>666</v>
      </c>
      <c r="F483" s="17">
        <v>1015</v>
      </c>
    </row>
    <row r="484" spans="3:6" ht="12.75">
      <c r="C484" s="151"/>
      <c r="D484" s="36" t="s">
        <v>127</v>
      </c>
      <c r="E484" s="36" t="s">
        <v>666</v>
      </c>
      <c r="F484" s="17">
        <v>1016</v>
      </c>
    </row>
    <row r="485" spans="3:6" ht="12.75">
      <c r="C485" s="151"/>
      <c r="D485" s="36" t="s">
        <v>127</v>
      </c>
      <c r="E485" s="36" t="s">
        <v>666</v>
      </c>
      <c r="F485" s="17">
        <v>1017</v>
      </c>
    </row>
    <row r="486" spans="3:6" ht="12.75">
      <c r="C486" s="151"/>
      <c r="D486" s="36" t="s">
        <v>127</v>
      </c>
      <c r="E486" s="36" t="s">
        <v>666</v>
      </c>
      <c r="F486" s="17">
        <v>1018</v>
      </c>
    </row>
    <row r="487" spans="3:6" ht="12.75">
      <c r="C487" s="151"/>
      <c r="D487" s="36" t="s">
        <v>127</v>
      </c>
      <c r="E487" s="36" t="s">
        <v>666</v>
      </c>
      <c r="F487" s="17">
        <v>1019</v>
      </c>
    </row>
    <row r="488" spans="3:6" ht="12.75">
      <c r="C488" s="151"/>
      <c r="D488" s="36" t="s">
        <v>127</v>
      </c>
      <c r="E488" s="36" t="s">
        <v>666</v>
      </c>
      <c r="F488" s="17">
        <v>1020</v>
      </c>
    </row>
    <row r="489" spans="3:6" ht="12.75">
      <c r="C489" s="151"/>
      <c r="D489" s="36" t="s">
        <v>127</v>
      </c>
      <c r="E489" s="36" t="s">
        <v>666</v>
      </c>
      <c r="F489" s="17">
        <v>1021</v>
      </c>
    </row>
    <row r="490" spans="3:6" ht="12.75">
      <c r="C490" s="151"/>
      <c r="D490" s="36" t="s">
        <v>127</v>
      </c>
      <c r="E490" s="36" t="s">
        <v>666</v>
      </c>
      <c r="F490" s="17">
        <v>1022</v>
      </c>
    </row>
    <row r="491" spans="3:6" ht="12.75">
      <c r="C491" s="151"/>
      <c r="D491" s="36" t="s">
        <v>127</v>
      </c>
      <c r="E491" s="36" t="s">
        <v>666</v>
      </c>
      <c r="F491" s="17">
        <v>1023</v>
      </c>
    </row>
    <row r="492" spans="3:6" ht="12.75">
      <c r="C492" s="151"/>
      <c r="D492" s="36" t="s">
        <v>127</v>
      </c>
      <c r="E492" s="36" t="s">
        <v>666</v>
      </c>
      <c r="F492" s="17">
        <v>1024</v>
      </c>
    </row>
    <row r="493" spans="3:6" ht="12.75">
      <c r="C493" s="151"/>
      <c r="D493" s="36" t="s">
        <v>127</v>
      </c>
      <c r="E493" s="36" t="s">
        <v>666</v>
      </c>
      <c r="F493" s="17">
        <v>1025</v>
      </c>
    </row>
    <row r="494" spans="3:6" ht="12.75">
      <c r="C494" s="151"/>
      <c r="D494" s="36" t="s">
        <v>127</v>
      </c>
      <c r="E494" s="36" t="s">
        <v>666</v>
      </c>
      <c r="F494" s="17">
        <v>1028</v>
      </c>
    </row>
    <row r="495" spans="3:6" ht="12.75">
      <c r="C495" s="151"/>
      <c r="D495" s="36" t="s">
        <v>127</v>
      </c>
      <c r="E495" s="36" t="s">
        <v>666</v>
      </c>
      <c r="F495" s="17">
        <v>1029</v>
      </c>
    </row>
    <row r="496" spans="3:6" ht="12.75">
      <c r="C496" s="151"/>
      <c r="D496" s="36" t="s">
        <v>127</v>
      </c>
      <c r="E496" s="36" t="s">
        <v>666</v>
      </c>
      <c r="F496" s="17">
        <v>1030</v>
      </c>
    </row>
    <row r="497" spans="3:6" ht="12.75">
      <c r="C497" s="151"/>
      <c r="D497" s="36" t="s">
        <v>127</v>
      </c>
      <c r="E497" s="36" t="s">
        <v>666</v>
      </c>
      <c r="F497" s="17">
        <v>1031</v>
      </c>
    </row>
    <row r="498" spans="3:6" ht="12.75">
      <c r="C498" s="151"/>
      <c r="D498" s="36" t="s">
        <v>127</v>
      </c>
      <c r="E498" s="36" t="s">
        <v>666</v>
      </c>
      <c r="F498" s="17">
        <v>1032</v>
      </c>
    </row>
    <row r="499" spans="3:6" ht="12.75">
      <c r="C499" s="151"/>
      <c r="D499" s="36" t="s">
        <v>127</v>
      </c>
      <c r="E499" s="36" t="s">
        <v>666</v>
      </c>
      <c r="F499" s="17">
        <v>1033</v>
      </c>
    </row>
    <row r="500" spans="3:6" ht="12.75">
      <c r="C500" s="151"/>
      <c r="D500" s="36" t="s">
        <v>127</v>
      </c>
      <c r="E500" s="36" t="s">
        <v>666</v>
      </c>
      <c r="F500" s="17">
        <v>1034</v>
      </c>
    </row>
    <row r="501" spans="3:6" ht="12.75">
      <c r="C501" s="151"/>
      <c r="D501" s="36" t="s">
        <v>127</v>
      </c>
      <c r="E501" s="36" t="s">
        <v>666</v>
      </c>
      <c r="F501" s="17">
        <v>1035</v>
      </c>
    </row>
    <row r="502" spans="3:6" ht="12.75">
      <c r="C502" s="151"/>
      <c r="D502" s="36" t="s">
        <v>127</v>
      </c>
      <c r="E502" s="36" t="s">
        <v>666</v>
      </c>
      <c r="F502" s="17">
        <v>1036</v>
      </c>
    </row>
    <row r="503" spans="3:6" ht="12.75">
      <c r="C503" s="151"/>
      <c r="D503" s="36" t="s">
        <v>127</v>
      </c>
      <c r="E503" s="36" t="s">
        <v>666</v>
      </c>
      <c r="F503" s="17">
        <v>1037</v>
      </c>
    </row>
    <row r="504" spans="3:6" ht="12.75">
      <c r="C504" s="151"/>
      <c r="D504" s="36" t="s">
        <v>127</v>
      </c>
      <c r="E504" s="36" t="s">
        <v>666</v>
      </c>
      <c r="F504" s="17">
        <v>1038</v>
      </c>
    </row>
    <row r="505" spans="3:6" ht="12.75">
      <c r="C505" s="151"/>
      <c r="D505" s="36" t="s">
        <v>127</v>
      </c>
      <c r="E505" s="36" t="s">
        <v>666</v>
      </c>
      <c r="F505" s="17">
        <v>1039</v>
      </c>
    </row>
    <row r="506" spans="3:6" ht="12.75">
      <c r="C506" s="151"/>
      <c r="D506" s="36" t="s">
        <v>127</v>
      </c>
      <c r="E506" s="36" t="s">
        <v>666</v>
      </c>
      <c r="F506" s="17">
        <v>1040</v>
      </c>
    </row>
    <row r="507" spans="3:6" ht="12.75">
      <c r="C507" s="151"/>
      <c r="D507" s="36" t="s">
        <v>127</v>
      </c>
      <c r="E507" s="36" t="s">
        <v>666</v>
      </c>
      <c r="F507" s="17">
        <v>1041</v>
      </c>
    </row>
    <row r="508" spans="3:6" ht="12.75">
      <c r="C508" s="151"/>
      <c r="D508" s="36" t="s">
        <v>127</v>
      </c>
      <c r="E508" s="36" t="s">
        <v>666</v>
      </c>
      <c r="F508" s="17">
        <v>1042</v>
      </c>
    </row>
    <row r="509" spans="3:6" ht="12.75">
      <c r="C509" s="151"/>
      <c r="D509" s="36" t="s">
        <v>127</v>
      </c>
      <c r="E509" s="36" t="s">
        <v>666</v>
      </c>
      <c r="F509" s="17">
        <v>1043</v>
      </c>
    </row>
    <row r="510" spans="3:6" ht="12.75">
      <c r="C510" s="151"/>
      <c r="D510" s="36" t="s">
        <v>127</v>
      </c>
      <c r="E510" s="36" t="s">
        <v>666</v>
      </c>
      <c r="F510" s="17">
        <v>1044</v>
      </c>
    </row>
    <row r="511" spans="3:6" ht="12.75">
      <c r="C511" s="151"/>
      <c r="D511" s="36" t="s">
        <v>127</v>
      </c>
      <c r="E511" s="36" t="s">
        <v>666</v>
      </c>
      <c r="F511" s="17">
        <v>1045</v>
      </c>
    </row>
    <row r="512" spans="3:6" ht="12.75">
      <c r="C512" s="151"/>
      <c r="D512" s="36" t="s">
        <v>127</v>
      </c>
      <c r="E512" s="36" t="s">
        <v>666</v>
      </c>
      <c r="F512" s="17">
        <v>1046</v>
      </c>
    </row>
    <row r="513" spans="3:6" ht="12.75">
      <c r="C513" s="151"/>
      <c r="D513" s="36" t="s">
        <v>127</v>
      </c>
      <c r="E513" s="36" t="s">
        <v>666</v>
      </c>
      <c r="F513" s="17">
        <v>1047</v>
      </c>
    </row>
    <row r="514" spans="3:6" ht="12.75">
      <c r="C514" s="151"/>
      <c r="D514" s="36" t="s">
        <v>127</v>
      </c>
      <c r="E514" s="36" t="s">
        <v>666</v>
      </c>
      <c r="F514" s="17">
        <v>1048</v>
      </c>
    </row>
    <row r="515" spans="3:6" ht="12.75">
      <c r="C515" s="151"/>
      <c r="D515" s="36" t="s">
        <v>127</v>
      </c>
      <c r="E515" s="36" t="s">
        <v>666</v>
      </c>
      <c r="F515" s="17">
        <v>1049</v>
      </c>
    </row>
    <row r="516" spans="3:6" ht="12.75">
      <c r="C516" s="151"/>
      <c r="D516" s="36" t="s">
        <v>127</v>
      </c>
      <c r="E516" s="36" t="s">
        <v>666</v>
      </c>
      <c r="F516" s="17">
        <v>1050</v>
      </c>
    </row>
    <row r="517" spans="3:6" ht="12.75">
      <c r="C517" s="151" t="s">
        <v>43</v>
      </c>
      <c r="D517" s="36" t="s">
        <v>668</v>
      </c>
      <c r="E517" s="36" t="s">
        <v>64</v>
      </c>
      <c r="F517" s="64" t="s">
        <v>669</v>
      </c>
    </row>
    <row r="518" spans="3:6" ht="12.75">
      <c r="C518" s="151"/>
      <c r="D518" s="36" t="s">
        <v>127</v>
      </c>
      <c r="E518" s="36" t="s">
        <v>670</v>
      </c>
      <c r="F518" s="17">
        <v>901</v>
      </c>
    </row>
    <row r="519" spans="3:6" ht="12.75">
      <c r="C519" s="151"/>
      <c r="D519" s="36" t="s">
        <v>127</v>
      </c>
      <c r="E519" s="36" t="s">
        <v>670</v>
      </c>
      <c r="F519" s="17">
        <v>902</v>
      </c>
    </row>
    <row r="520" spans="3:6" ht="12.75">
      <c r="C520" s="151"/>
      <c r="D520" s="36" t="s">
        <v>127</v>
      </c>
      <c r="E520" s="36" t="s">
        <v>670</v>
      </c>
      <c r="F520" s="17">
        <v>903</v>
      </c>
    </row>
    <row r="521" spans="3:6" ht="12.75">
      <c r="C521" s="151"/>
      <c r="D521" s="36" t="s">
        <v>127</v>
      </c>
      <c r="E521" s="36" t="s">
        <v>670</v>
      </c>
      <c r="F521" s="17">
        <v>904</v>
      </c>
    </row>
    <row r="522" spans="3:6" ht="12.75">
      <c r="C522" s="151"/>
      <c r="D522" s="36" t="s">
        <v>127</v>
      </c>
      <c r="E522" s="36" t="s">
        <v>670</v>
      </c>
      <c r="F522" s="17">
        <v>905</v>
      </c>
    </row>
    <row r="523" spans="3:6" ht="12.75">
      <c r="C523" s="151"/>
      <c r="D523" s="36" t="s">
        <v>127</v>
      </c>
      <c r="E523" s="36" t="s">
        <v>670</v>
      </c>
      <c r="F523" s="17">
        <v>906</v>
      </c>
    </row>
    <row r="524" spans="3:6" ht="12.75">
      <c r="C524" s="151"/>
      <c r="D524" s="36" t="s">
        <v>127</v>
      </c>
      <c r="E524" s="36" t="s">
        <v>670</v>
      </c>
      <c r="F524" s="17">
        <v>907</v>
      </c>
    </row>
    <row r="525" spans="3:6" ht="12.75">
      <c r="C525" s="151"/>
      <c r="D525" s="36" t="s">
        <v>127</v>
      </c>
      <c r="E525" s="36" t="s">
        <v>670</v>
      </c>
      <c r="F525" s="17">
        <v>908</v>
      </c>
    </row>
    <row r="526" spans="3:6" ht="12.75">
      <c r="C526" s="151"/>
      <c r="D526" s="36" t="s">
        <v>127</v>
      </c>
      <c r="E526" s="36" t="s">
        <v>670</v>
      </c>
      <c r="F526" s="17">
        <v>909</v>
      </c>
    </row>
    <row r="527" spans="3:6" ht="12.75">
      <c r="C527" s="151"/>
      <c r="D527" s="36" t="s">
        <v>127</v>
      </c>
      <c r="E527" s="36" t="s">
        <v>670</v>
      </c>
      <c r="F527" s="17">
        <v>910</v>
      </c>
    </row>
    <row r="528" spans="3:6" ht="12.75">
      <c r="C528" s="151"/>
      <c r="D528" s="36" t="s">
        <v>127</v>
      </c>
      <c r="E528" s="36" t="s">
        <v>670</v>
      </c>
      <c r="F528" s="17">
        <v>911</v>
      </c>
    </row>
    <row r="529" spans="3:6" ht="12.75">
      <c r="C529" s="151"/>
      <c r="D529" s="36" t="s">
        <v>127</v>
      </c>
      <c r="E529" s="36" t="s">
        <v>670</v>
      </c>
      <c r="F529" s="17">
        <v>912</v>
      </c>
    </row>
    <row r="530" spans="3:6" ht="12.75">
      <c r="C530" s="151"/>
      <c r="D530" s="36" t="s">
        <v>127</v>
      </c>
      <c r="E530" s="36" t="s">
        <v>670</v>
      </c>
      <c r="F530" s="17">
        <v>913</v>
      </c>
    </row>
    <row r="531" spans="3:6" ht="12.75">
      <c r="C531" s="151"/>
      <c r="D531" s="36" t="s">
        <v>127</v>
      </c>
      <c r="E531" s="36" t="s">
        <v>670</v>
      </c>
      <c r="F531" s="17">
        <v>914</v>
      </c>
    </row>
    <row r="532" spans="3:6" ht="12.75">
      <c r="C532" s="151"/>
      <c r="D532" s="36" t="s">
        <v>127</v>
      </c>
      <c r="E532" s="36" t="s">
        <v>670</v>
      </c>
      <c r="F532" s="17">
        <v>915</v>
      </c>
    </row>
    <row r="533" spans="3:6" ht="12.75">
      <c r="C533" s="151"/>
      <c r="D533" s="36" t="s">
        <v>127</v>
      </c>
      <c r="E533" s="36" t="s">
        <v>670</v>
      </c>
      <c r="F533" s="17">
        <v>916</v>
      </c>
    </row>
    <row r="534" spans="3:6" ht="12.75">
      <c r="C534" s="151"/>
      <c r="D534" s="36" t="s">
        <v>127</v>
      </c>
      <c r="E534" s="36" t="s">
        <v>670</v>
      </c>
      <c r="F534" s="17">
        <v>917</v>
      </c>
    </row>
    <row r="535" spans="3:6" ht="12.75">
      <c r="C535" s="151"/>
      <c r="D535" s="36" t="s">
        <v>127</v>
      </c>
      <c r="E535" s="36" t="s">
        <v>670</v>
      </c>
      <c r="F535" s="17">
        <v>918</v>
      </c>
    </row>
    <row r="536" spans="3:6" ht="12.75">
      <c r="C536" s="151"/>
      <c r="D536" s="36" t="s">
        <v>127</v>
      </c>
      <c r="E536" s="36" t="s">
        <v>670</v>
      </c>
      <c r="F536" s="17">
        <v>919</v>
      </c>
    </row>
    <row r="537" spans="3:6" ht="12.75">
      <c r="C537" s="151"/>
      <c r="D537" s="36" t="s">
        <v>127</v>
      </c>
      <c r="E537" s="36" t="s">
        <v>670</v>
      </c>
      <c r="F537" s="17">
        <v>920</v>
      </c>
    </row>
    <row r="538" spans="3:6" ht="12.75">
      <c r="C538" s="151"/>
      <c r="D538" s="36" t="s">
        <v>127</v>
      </c>
      <c r="E538" s="36" t="s">
        <v>670</v>
      </c>
      <c r="F538" s="17">
        <v>921</v>
      </c>
    </row>
    <row r="539" spans="3:6" ht="12.75">
      <c r="C539" s="151"/>
      <c r="D539" s="36" t="s">
        <v>127</v>
      </c>
      <c r="E539" s="36" t="s">
        <v>670</v>
      </c>
      <c r="F539" s="17">
        <v>922</v>
      </c>
    </row>
    <row r="540" spans="3:6" ht="12.75">
      <c r="C540" s="151"/>
      <c r="D540" s="36" t="s">
        <v>127</v>
      </c>
      <c r="E540" s="36" t="s">
        <v>670</v>
      </c>
      <c r="F540" s="17">
        <v>923</v>
      </c>
    </row>
    <row r="541" spans="3:6" ht="12.75">
      <c r="C541" s="151"/>
      <c r="D541" s="36" t="s">
        <v>127</v>
      </c>
      <c r="E541" s="36" t="s">
        <v>670</v>
      </c>
      <c r="F541" s="17">
        <v>926</v>
      </c>
    </row>
    <row r="542" spans="3:6" ht="12.75">
      <c r="C542" s="151"/>
      <c r="D542" s="36" t="s">
        <v>127</v>
      </c>
      <c r="E542" s="36" t="s">
        <v>670</v>
      </c>
      <c r="F542" s="17">
        <v>927</v>
      </c>
    </row>
    <row r="543" spans="3:6" ht="12.75">
      <c r="C543" s="151"/>
      <c r="D543" s="36" t="s">
        <v>127</v>
      </c>
      <c r="E543" s="36" t="s">
        <v>670</v>
      </c>
      <c r="F543" s="17">
        <v>928</v>
      </c>
    </row>
    <row r="544" spans="3:6" ht="12.75">
      <c r="C544" s="151"/>
      <c r="D544" s="36" t="s">
        <v>127</v>
      </c>
      <c r="E544" s="36" t="s">
        <v>670</v>
      </c>
      <c r="F544" s="17">
        <v>929</v>
      </c>
    </row>
    <row r="545" spans="3:6" ht="12.75">
      <c r="C545" s="151"/>
      <c r="D545" s="36" t="s">
        <v>127</v>
      </c>
      <c r="E545" s="36" t="s">
        <v>670</v>
      </c>
      <c r="F545" s="17">
        <v>931</v>
      </c>
    </row>
    <row r="546" spans="3:6" ht="12.75">
      <c r="C546" s="151"/>
      <c r="D546" s="36" t="s">
        <v>127</v>
      </c>
      <c r="E546" s="36" t="s">
        <v>670</v>
      </c>
      <c r="F546" s="17">
        <v>932</v>
      </c>
    </row>
    <row r="547" spans="3:6" ht="12.75">
      <c r="C547" s="151"/>
      <c r="D547" s="36" t="s">
        <v>127</v>
      </c>
      <c r="E547" s="36" t="s">
        <v>670</v>
      </c>
      <c r="F547" s="17">
        <v>933</v>
      </c>
    </row>
    <row r="548" spans="3:6" ht="12.75">
      <c r="C548" s="151"/>
      <c r="D548" s="36" t="s">
        <v>672</v>
      </c>
      <c r="E548" s="36" t="s">
        <v>670</v>
      </c>
      <c r="F548" s="17">
        <v>934</v>
      </c>
    </row>
    <row r="549" spans="3:6" ht="12.75">
      <c r="C549" s="151"/>
      <c r="D549" s="36" t="s">
        <v>127</v>
      </c>
      <c r="E549" s="36" t="s">
        <v>670</v>
      </c>
      <c r="F549" s="17">
        <v>935</v>
      </c>
    </row>
    <row r="550" spans="3:6" ht="12.75">
      <c r="C550" s="151"/>
      <c r="D550" s="36" t="s">
        <v>127</v>
      </c>
      <c r="E550" s="36" t="s">
        <v>670</v>
      </c>
      <c r="F550" s="17">
        <v>936</v>
      </c>
    </row>
    <row r="551" spans="3:6" ht="12.75">
      <c r="C551" s="151"/>
      <c r="D551" s="36" t="s">
        <v>127</v>
      </c>
      <c r="E551" s="36" t="s">
        <v>670</v>
      </c>
      <c r="F551" s="17">
        <v>937</v>
      </c>
    </row>
    <row r="552" spans="3:6" ht="12.75">
      <c r="C552" s="151"/>
      <c r="D552" s="36" t="s">
        <v>127</v>
      </c>
      <c r="E552" s="36" t="s">
        <v>670</v>
      </c>
      <c r="F552" s="17">
        <v>938</v>
      </c>
    </row>
    <row r="553" spans="3:6" ht="12.75">
      <c r="C553" s="151"/>
      <c r="D553" s="36" t="s">
        <v>127</v>
      </c>
      <c r="E553" s="36" t="s">
        <v>670</v>
      </c>
      <c r="F553" s="17">
        <v>939</v>
      </c>
    </row>
    <row r="554" spans="3:6" ht="12.75">
      <c r="C554" s="151"/>
      <c r="D554" s="36" t="s">
        <v>127</v>
      </c>
      <c r="E554" s="36" t="s">
        <v>670</v>
      </c>
      <c r="F554" s="17">
        <v>940</v>
      </c>
    </row>
    <row r="555" spans="3:6" ht="12.75">
      <c r="C555" s="151"/>
      <c r="D555" s="36" t="s">
        <v>127</v>
      </c>
      <c r="E555" s="36" t="s">
        <v>670</v>
      </c>
      <c r="F555" s="17">
        <v>941</v>
      </c>
    </row>
    <row r="556" spans="3:6" ht="12.75">
      <c r="C556" s="151"/>
      <c r="D556" s="36" t="s">
        <v>127</v>
      </c>
      <c r="E556" s="36" t="s">
        <v>670</v>
      </c>
      <c r="F556" s="17">
        <v>942</v>
      </c>
    </row>
    <row r="557" spans="3:6" ht="12.75">
      <c r="C557" s="151"/>
      <c r="D557" s="36" t="s">
        <v>127</v>
      </c>
      <c r="E557" s="36" t="s">
        <v>670</v>
      </c>
      <c r="F557" s="17">
        <v>943</v>
      </c>
    </row>
    <row r="558" spans="3:6" ht="12.75">
      <c r="C558" s="151"/>
      <c r="D558" s="36" t="s">
        <v>127</v>
      </c>
      <c r="E558" s="36" t="s">
        <v>670</v>
      </c>
      <c r="F558" s="17">
        <v>944</v>
      </c>
    </row>
    <row r="559" spans="3:6" ht="12.75">
      <c r="C559" s="151"/>
      <c r="D559" s="36" t="s">
        <v>127</v>
      </c>
      <c r="E559" s="36" t="s">
        <v>670</v>
      </c>
      <c r="F559" s="17">
        <v>945</v>
      </c>
    </row>
    <row r="560" spans="3:6" ht="12.75">
      <c r="C560" s="151"/>
      <c r="D560" s="36" t="s">
        <v>127</v>
      </c>
      <c r="E560" s="36" t="s">
        <v>670</v>
      </c>
      <c r="F560" s="17">
        <v>946</v>
      </c>
    </row>
    <row r="561" spans="3:6" ht="12.75">
      <c r="C561" s="151"/>
      <c r="D561" s="36" t="s">
        <v>127</v>
      </c>
      <c r="E561" s="36" t="s">
        <v>670</v>
      </c>
      <c r="F561" s="17">
        <v>947</v>
      </c>
    </row>
    <row r="562" spans="3:6" ht="12.75">
      <c r="C562" s="151"/>
      <c r="D562" s="36" t="s">
        <v>127</v>
      </c>
      <c r="E562" s="36" t="s">
        <v>670</v>
      </c>
      <c r="F562" s="17">
        <v>949</v>
      </c>
    </row>
    <row r="563" spans="3:6" ht="12.75">
      <c r="C563" s="151"/>
      <c r="D563" s="36" t="s">
        <v>127</v>
      </c>
      <c r="E563" s="36" t="s">
        <v>670</v>
      </c>
      <c r="F563" s="17">
        <v>950</v>
      </c>
    </row>
    <row r="564" spans="3:6" ht="12.75">
      <c r="C564" s="151" t="s">
        <v>46</v>
      </c>
      <c r="D564" s="36" t="s">
        <v>671</v>
      </c>
      <c r="E564" s="36" t="s">
        <v>85</v>
      </c>
      <c r="F564" s="36" t="s">
        <v>673</v>
      </c>
    </row>
    <row r="565" spans="3:6" ht="12.75">
      <c r="C565" s="151"/>
      <c r="D565" s="36" t="s">
        <v>201</v>
      </c>
      <c r="E565" s="36" t="s">
        <v>178</v>
      </c>
      <c r="F565" s="17">
        <v>809</v>
      </c>
    </row>
    <row r="566" spans="3:6" ht="12.75">
      <c r="C566" s="151"/>
      <c r="D566" s="36" t="s">
        <v>127</v>
      </c>
      <c r="E566" s="36" t="s">
        <v>178</v>
      </c>
      <c r="F566" s="17">
        <v>801</v>
      </c>
    </row>
    <row r="567" spans="3:6" ht="12.75">
      <c r="C567" s="151"/>
      <c r="D567" s="36" t="s">
        <v>127</v>
      </c>
      <c r="E567" s="36" t="s">
        <v>178</v>
      </c>
      <c r="F567" s="17">
        <v>802</v>
      </c>
    </row>
    <row r="568" spans="3:6" ht="12.75">
      <c r="C568" s="151"/>
      <c r="D568" s="36" t="s">
        <v>127</v>
      </c>
      <c r="E568" s="36" t="s">
        <v>178</v>
      </c>
      <c r="F568" s="17">
        <v>803</v>
      </c>
    </row>
    <row r="569" spans="3:6" ht="12.75">
      <c r="C569" s="151"/>
      <c r="D569" s="36" t="s">
        <v>127</v>
      </c>
      <c r="E569" s="36" t="s">
        <v>178</v>
      </c>
      <c r="F569" s="17">
        <v>804</v>
      </c>
    </row>
    <row r="570" spans="3:6" ht="12.75">
      <c r="C570" s="151"/>
      <c r="D570" s="36" t="s">
        <v>127</v>
      </c>
      <c r="E570" s="36" t="s">
        <v>178</v>
      </c>
      <c r="F570" s="17">
        <v>805</v>
      </c>
    </row>
    <row r="571" spans="3:6" ht="12.75">
      <c r="C571" s="151"/>
      <c r="D571" s="36" t="s">
        <v>127</v>
      </c>
      <c r="E571" s="36" t="s">
        <v>178</v>
      </c>
      <c r="F571" s="17">
        <v>806</v>
      </c>
    </row>
    <row r="572" spans="3:6" ht="12.75">
      <c r="C572" s="151"/>
      <c r="D572" s="36" t="s">
        <v>127</v>
      </c>
      <c r="E572" s="36" t="s">
        <v>178</v>
      </c>
      <c r="F572" s="17">
        <v>807</v>
      </c>
    </row>
    <row r="573" spans="3:6" ht="12.75">
      <c r="C573" s="151"/>
      <c r="D573" s="36" t="s">
        <v>127</v>
      </c>
      <c r="E573" s="36" t="s">
        <v>178</v>
      </c>
      <c r="F573" s="17">
        <v>808</v>
      </c>
    </row>
    <row r="574" spans="3:6" ht="12.75">
      <c r="C574" s="151"/>
      <c r="D574" s="36" t="s">
        <v>127</v>
      </c>
      <c r="E574" s="36" t="s">
        <v>178</v>
      </c>
      <c r="F574" s="17">
        <v>810</v>
      </c>
    </row>
    <row r="575" spans="3:6" ht="12.75">
      <c r="C575" s="151"/>
      <c r="D575" s="36" t="s">
        <v>127</v>
      </c>
      <c r="E575" s="36" t="s">
        <v>178</v>
      </c>
      <c r="F575" s="17">
        <v>811</v>
      </c>
    </row>
    <row r="576" spans="3:6" ht="12.75">
      <c r="C576" s="151"/>
      <c r="D576" s="36" t="s">
        <v>127</v>
      </c>
      <c r="E576" s="36" t="s">
        <v>178</v>
      </c>
      <c r="F576" s="17">
        <v>812</v>
      </c>
    </row>
    <row r="577" spans="3:6" ht="12.75">
      <c r="C577" s="151"/>
      <c r="D577" s="36" t="s">
        <v>127</v>
      </c>
      <c r="E577" s="36" t="s">
        <v>178</v>
      </c>
      <c r="F577" s="17">
        <v>813</v>
      </c>
    </row>
    <row r="578" spans="3:6" ht="12.75">
      <c r="C578" s="151"/>
      <c r="D578" s="36" t="s">
        <v>127</v>
      </c>
      <c r="E578" s="36" t="s">
        <v>178</v>
      </c>
      <c r="F578" s="17">
        <v>814</v>
      </c>
    </row>
    <row r="579" spans="3:6" ht="12.75">
      <c r="C579" s="151"/>
      <c r="D579" s="36" t="s">
        <v>127</v>
      </c>
      <c r="E579" s="36" t="s">
        <v>178</v>
      </c>
      <c r="F579" s="17">
        <v>815</v>
      </c>
    </row>
    <row r="580" spans="3:6" ht="12.75">
      <c r="C580" s="151"/>
      <c r="D580" s="36" t="s">
        <v>127</v>
      </c>
      <c r="E580" s="36" t="s">
        <v>178</v>
      </c>
      <c r="F580" s="17">
        <v>816</v>
      </c>
    </row>
    <row r="581" spans="3:6" ht="12.75">
      <c r="C581" s="151"/>
      <c r="D581" s="36" t="s">
        <v>127</v>
      </c>
      <c r="E581" s="36" t="s">
        <v>178</v>
      </c>
      <c r="F581" s="17">
        <v>817</v>
      </c>
    </row>
    <row r="582" spans="3:6" ht="12.75">
      <c r="C582" s="151"/>
      <c r="D582" s="36" t="s">
        <v>127</v>
      </c>
      <c r="E582" s="36" t="s">
        <v>178</v>
      </c>
      <c r="F582" s="17">
        <v>818</v>
      </c>
    </row>
    <row r="583" spans="3:6" ht="12.75">
      <c r="C583" s="151"/>
      <c r="D583" s="36" t="s">
        <v>127</v>
      </c>
      <c r="E583" s="36" t="s">
        <v>178</v>
      </c>
      <c r="F583" s="17">
        <v>819</v>
      </c>
    </row>
    <row r="584" spans="3:6" ht="12.75">
      <c r="C584" s="151"/>
      <c r="D584" s="36" t="s">
        <v>127</v>
      </c>
      <c r="E584" s="36" t="s">
        <v>178</v>
      </c>
      <c r="F584" s="17">
        <v>820</v>
      </c>
    </row>
    <row r="585" spans="3:6" ht="12.75">
      <c r="C585" s="151"/>
      <c r="D585" s="36" t="s">
        <v>127</v>
      </c>
      <c r="E585" s="36" t="s">
        <v>178</v>
      </c>
      <c r="F585" s="17">
        <v>821</v>
      </c>
    </row>
    <row r="586" spans="3:6" ht="12.75">
      <c r="C586" s="151"/>
      <c r="D586" s="36" t="s">
        <v>127</v>
      </c>
      <c r="E586" s="36" t="s">
        <v>178</v>
      </c>
      <c r="F586" s="17">
        <v>822</v>
      </c>
    </row>
    <row r="587" spans="3:6" ht="12.75">
      <c r="C587" s="151"/>
      <c r="D587" s="36" t="s">
        <v>127</v>
      </c>
      <c r="E587" s="36" t="s">
        <v>178</v>
      </c>
      <c r="F587" s="17">
        <v>823</v>
      </c>
    </row>
    <row r="588" spans="3:6" ht="12.75">
      <c r="C588" s="151"/>
      <c r="D588" s="36" t="s">
        <v>127</v>
      </c>
      <c r="E588" s="36" t="s">
        <v>178</v>
      </c>
      <c r="F588" s="17">
        <v>824</v>
      </c>
    </row>
    <row r="589" spans="3:6" ht="12.75">
      <c r="C589" s="151"/>
      <c r="D589" s="36" t="s">
        <v>127</v>
      </c>
      <c r="E589" s="36" t="s">
        <v>178</v>
      </c>
      <c r="F589" s="17">
        <v>825</v>
      </c>
    </row>
    <row r="590" spans="3:6" ht="12.75">
      <c r="C590" s="36" t="s">
        <v>610</v>
      </c>
      <c r="D590" s="36" t="s">
        <v>674</v>
      </c>
      <c r="E590" s="36" t="s">
        <v>177</v>
      </c>
      <c r="F590" s="36" t="s">
        <v>675</v>
      </c>
    </row>
    <row r="591" spans="3:6" ht="12.75">
      <c r="C591" s="151" t="s">
        <v>65</v>
      </c>
      <c r="D591" s="36" t="s">
        <v>676</v>
      </c>
      <c r="E591" s="36" t="s">
        <v>85</v>
      </c>
      <c r="F591" s="36" t="s">
        <v>677</v>
      </c>
    </row>
    <row r="592" spans="3:6" ht="12.75">
      <c r="C592" s="151"/>
      <c r="D592" s="36" t="s">
        <v>676</v>
      </c>
      <c r="E592" s="36" t="s">
        <v>86</v>
      </c>
      <c r="F592" s="36" t="s">
        <v>678</v>
      </c>
    </row>
    <row r="593" spans="3:6" ht="12.75">
      <c r="C593" s="151"/>
      <c r="D593" s="36" t="s">
        <v>676</v>
      </c>
      <c r="E593" s="36" t="s">
        <v>184</v>
      </c>
      <c r="F593" s="36" t="s">
        <v>679</v>
      </c>
    </row>
    <row r="594" spans="3:6" ht="12.75">
      <c r="C594" s="151"/>
      <c r="D594" s="36" t="s">
        <v>676</v>
      </c>
      <c r="E594" s="36" t="s">
        <v>106</v>
      </c>
      <c r="F594" s="36" t="s">
        <v>680</v>
      </c>
    </row>
    <row r="595" spans="3:6" ht="12.75">
      <c r="C595" s="151"/>
      <c r="D595" s="36" t="s">
        <v>676</v>
      </c>
      <c r="E595" s="36" t="s">
        <v>108</v>
      </c>
      <c r="F595" s="36" t="s">
        <v>681</v>
      </c>
    </row>
    <row r="596" spans="3:6" ht="12.75">
      <c r="C596" s="151"/>
      <c r="D596" s="36" t="s">
        <v>676</v>
      </c>
      <c r="E596" s="36" t="s">
        <v>125</v>
      </c>
      <c r="F596" s="36" t="s">
        <v>682</v>
      </c>
    </row>
    <row r="597" spans="3:6" ht="12.75">
      <c r="C597" s="151"/>
      <c r="D597" s="36" t="s">
        <v>676</v>
      </c>
      <c r="E597" s="36" t="s">
        <v>177</v>
      </c>
      <c r="F597" s="36" t="s">
        <v>683</v>
      </c>
    </row>
    <row r="598" spans="3:6" ht="12.75">
      <c r="C598" s="151"/>
      <c r="D598" s="36" t="s">
        <v>676</v>
      </c>
      <c r="E598" s="36" t="s">
        <v>178</v>
      </c>
      <c r="F598" s="36" t="s">
        <v>684</v>
      </c>
    </row>
    <row r="599" spans="3:6" ht="12.75">
      <c r="C599" s="151"/>
      <c r="D599" s="36" t="s">
        <v>676</v>
      </c>
      <c r="E599" s="36" t="s">
        <v>670</v>
      </c>
      <c r="F599" s="36" t="s">
        <v>685</v>
      </c>
    </row>
    <row r="600" spans="3:6" ht="12.75">
      <c r="C600" s="151"/>
      <c r="D600" s="36" t="s">
        <v>676</v>
      </c>
      <c r="E600" s="36" t="s">
        <v>666</v>
      </c>
      <c r="F600" s="36" t="s">
        <v>686</v>
      </c>
    </row>
    <row r="601" spans="3:6" ht="12.75">
      <c r="C601" s="151"/>
      <c r="D601" s="36" t="s">
        <v>676</v>
      </c>
      <c r="E601" s="36" t="s">
        <v>667</v>
      </c>
      <c r="F601" s="36" t="s">
        <v>687</v>
      </c>
    </row>
    <row r="602" spans="3:6" ht="12.75">
      <c r="C602" s="151"/>
      <c r="D602" s="36" t="s">
        <v>689</v>
      </c>
      <c r="E602" s="36" t="s">
        <v>85</v>
      </c>
      <c r="F602" s="36" t="s">
        <v>688</v>
      </c>
    </row>
  </sheetData>
  <sheetProtection/>
  <mergeCells count="28">
    <mergeCell ref="B2:B32"/>
    <mergeCell ref="A2:A32"/>
    <mergeCell ref="C10:C14"/>
    <mergeCell ref="C3:C8"/>
    <mergeCell ref="C15:C25"/>
    <mergeCell ref="C26:C32"/>
    <mergeCell ref="A35:A465"/>
    <mergeCell ref="B35:B465"/>
    <mergeCell ref="C444:C447"/>
    <mergeCell ref="C448:C457"/>
    <mergeCell ref="C462:C463"/>
    <mergeCell ref="C459:C461"/>
    <mergeCell ref="C464:C465"/>
    <mergeCell ref="C36:C108"/>
    <mergeCell ref="C109:C237"/>
    <mergeCell ref="C238:C301"/>
    <mergeCell ref="C302:C311"/>
    <mergeCell ref="C331:C337"/>
    <mergeCell ref="C469:C516"/>
    <mergeCell ref="C403:C433"/>
    <mergeCell ref="C434:C441"/>
    <mergeCell ref="C442:C443"/>
    <mergeCell ref="C339:C402"/>
    <mergeCell ref="C517:C563"/>
    <mergeCell ref="C564:C589"/>
    <mergeCell ref="C591:C602"/>
    <mergeCell ref="G425:G432"/>
    <mergeCell ref="C312:C3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philippe.sa</dc:creator>
  <cp:keywords/>
  <dc:description/>
  <cp:lastModifiedBy>Mauricio Massao Oura</cp:lastModifiedBy>
  <cp:lastPrinted>2013-07-17T12:38:02Z</cp:lastPrinted>
  <dcterms:created xsi:type="dcterms:W3CDTF">2013-07-11T19:37:41Z</dcterms:created>
  <dcterms:modified xsi:type="dcterms:W3CDTF">2017-06-07T13:41:04Z</dcterms:modified>
  <cp:category/>
  <cp:version/>
  <cp:contentType/>
  <cp:contentStatus/>
</cp:coreProperties>
</file>